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第十批第一年度（中选）" sheetId="6" r:id="rId1"/>
    <sheet name="第十批第一年度（备选）" sheetId="7" r:id="rId2"/>
    <sheet name="易短缺和急抢救药（中选）" sheetId="9" r:id="rId3"/>
    <sheet name="易短缺和急抢救药（备选）" sheetId="10" r:id="rId4"/>
    <sheet name="第七批第三年度(中选）" sheetId="3" r:id="rId5"/>
    <sheet name="第九批第二年度（中选）" sheetId="4" r:id="rId6"/>
    <sheet name="第九批第二年度（备选）" sheetId="5" r:id="rId7"/>
    <sheet name="全国中成药（第二批）第二年度" sheetId="1" r:id="rId8"/>
    <sheet name="广东联盟他克莫司、血塞通第二年度" sheetId="2" r:id="rId9"/>
  </sheets>
  <definedNames>
    <definedName name="_xlnm._FilterDatabase" localSheetId="0" hidden="1">'第十批第一年度（中选）'!$A$3:$H$92</definedName>
    <definedName name="_xlnm._FilterDatabase" localSheetId="1" hidden="1">'第十批第一年度（备选）'!$A$3:$G$65</definedName>
    <definedName name="_xlnm._FilterDatabase" localSheetId="2" hidden="1">'易短缺和急抢救药（中选）'!$A$3:$R$37</definedName>
    <definedName name="_xlnm._FilterDatabase" localSheetId="4" hidden="1">'第七批第三年度(中选）'!$A$3:$H$76</definedName>
    <definedName name="_xlnm._FilterDatabase" localSheetId="5" hidden="1">'第九批第二年度（中选）'!$A$3:$H$78</definedName>
    <definedName name="_xlnm._FilterDatabase" localSheetId="6" hidden="1">'第九批第二年度（备选）'!$A$3:$I$63</definedName>
    <definedName name="_xlnm._FilterDatabase" localSheetId="7" hidden="1">'全国中成药（第二批）第二年度'!$A$3:$L$171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<sst xmlns="http://schemas.openxmlformats.org/spreadsheetml/2006/main" count="4540" uniqueCount="1614">
  <si>
    <t>附件1-1</t>
  </si>
  <si>
    <t>国家集中采购第十批(海南）中选品种供应清单 （GY-YD2024-2）</t>
  </si>
  <si>
    <t>品种序号</t>
  </si>
  <si>
    <t>药品通用名</t>
  </si>
  <si>
    <t>剂型</t>
  </si>
  <si>
    <t>规格包装</t>
  </si>
  <si>
    <t>包装方式</t>
  </si>
  <si>
    <t>计价单位</t>
  </si>
  <si>
    <t>生产企业</t>
  </si>
  <si>
    <t>中选价格
（元）</t>
  </si>
  <si>
    <t>1</t>
  </si>
  <si>
    <t>阿普米司特片</t>
  </si>
  <si>
    <t>片剂</t>
  </si>
  <si>
    <t>10mg*4片/板，1板/盒</t>
  </si>
  <si>
    <t>聚氯乙烯固体药用硬片和药用铝箔</t>
  </si>
  <si>
    <t>盒</t>
  </si>
  <si>
    <t>广东迈恒医药研发有限公司（广东隆赋药业股份有限公司受托生产）</t>
  </si>
  <si>
    <t>10mg*4片/板*3板/盒</t>
  </si>
  <si>
    <t>广东迈恒医药研发有限公司
（广东隆赋药业股份有限公司受托生产）</t>
  </si>
  <si>
    <t>20mg*4片/板，1板/盒</t>
  </si>
  <si>
    <t>30mg*14片/板，2板/盒</t>
  </si>
  <si>
    <t>30mg*14片/板*4板/盒</t>
  </si>
  <si>
    <t>2</t>
  </si>
  <si>
    <t>阿司匹林肠溶片</t>
  </si>
  <si>
    <t>100mg*15片/板×2板/盒</t>
  </si>
  <si>
    <t>聚氯乙烯/聚偏二氯乙烯固体药用复合硬片和药用铝箔包装</t>
  </si>
  <si>
    <t>武汉济创医药科技有限责任公司（烟台鲁银药业有限公司受托生产）</t>
  </si>
  <si>
    <t>100mg*20片/板×3板/盒</t>
  </si>
  <si>
    <t>100mg*15片/板×3板/盒</t>
  </si>
  <si>
    <t>100mg*20片/板×2板/盒</t>
  </si>
  <si>
    <t>3</t>
  </si>
  <si>
    <t>艾地骨化醇软胶囊</t>
  </si>
  <si>
    <t>胶囊剂</t>
  </si>
  <si>
    <t>0.5μg*10粒/板x1板/盒</t>
  </si>
  <si>
    <t>药用铝箔、聚氯乙烯/聚偏二氯乙烯固体药用复合硬片（PVC/PVDC）泡罩包装，外套聚酯/铝/聚乙烯药用复合袋。</t>
  </si>
  <si>
    <t>人福普克药业（武汉）有限公司</t>
  </si>
  <si>
    <t>0.75μg*10粒/板x1板/盒</t>
  </si>
  <si>
    <t>4</t>
  </si>
  <si>
    <t>盐酸艾司洛尔注射液</t>
  </si>
  <si>
    <t>注射剂</t>
  </si>
  <si>
    <t>10ml:0.1g*1支/支</t>
  </si>
  <si>
    <t>中硼硅玻璃安瓿</t>
  </si>
  <si>
    <t>支</t>
  </si>
  <si>
    <t>山东新华制药股份有限公司（山西普德药业有限公司受托生产）</t>
  </si>
  <si>
    <t>5</t>
  </si>
  <si>
    <t>氨茶碱注射液</t>
  </si>
  <si>
    <t>10ml:0.25g*1支</t>
  </si>
  <si>
    <t>中性硼硅玻璃安瓿</t>
  </si>
  <si>
    <t>湖北天圣药业有限公司</t>
  </si>
  <si>
    <t>6</t>
  </si>
  <si>
    <t>氨基己酸注射液</t>
  </si>
  <si>
    <t>20ml:5g*1支/支</t>
  </si>
  <si>
    <t>安徽佳和药业有限公司（河南润弘制药股份有限公司受托生产）</t>
  </si>
  <si>
    <t>7</t>
  </si>
  <si>
    <t>醋酸钠林格注射液</t>
  </si>
  <si>
    <t>500ml*1瓶</t>
  </si>
  <si>
    <t>聚丙烯输液瓶装</t>
  </si>
  <si>
    <t>瓶</t>
  </si>
  <si>
    <t>贵州科伦药业有限公司</t>
  </si>
  <si>
    <t>8</t>
  </si>
  <si>
    <t>地高辛注射液</t>
  </si>
  <si>
    <t>2ml:0.5mg*1支</t>
  </si>
  <si>
    <t>河北坤安药业有限公司（河北凯威制药有限责任公司受托生产）</t>
  </si>
  <si>
    <t>9</t>
  </si>
  <si>
    <t>盐酸多巴酚丁胺注射液</t>
  </si>
  <si>
    <t>5ml:100mg*1支</t>
  </si>
  <si>
    <t>山东方明药业集团股份有限公司</t>
  </si>
  <si>
    <t>10</t>
  </si>
  <si>
    <t>氟尿嘧啶注射液</t>
  </si>
  <si>
    <t>10ml:0.5g*1瓶/盒</t>
  </si>
  <si>
    <t>中硼硅玻璃管制注射剂瓶+注射液用卤化丁基橡胶塞（氯化）包装</t>
  </si>
  <si>
    <t>广东岭南制药有限公司</t>
  </si>
  <si>
    <t>11</t>
  </si>
  <si>
    <t>复方α-酮酸片</t>
  </si>
  <si>
    <t>0.63g*24片/盒</t>
  </si>
  <si>
    <t>铝塑包装，外套铝箔袋</t>
  </si>
  <si>
    <t>浙江昂利康制药股份有限公司</t>
  </si>
  <si>
    <t>12</t>
  </si>
  <si>
    <t>复方聚乙二醇电解质散（Ⅲ）</t>
  </si>
  <si>
    <t>散剂</t>
  </si>
  <si>
    <t>本品为复方制剂，每袋含：聚乙二醇4000 64g，无水硫酸钠5.7g，氯化钠1.46g，氯化钾0.75g，碳酸氢钠1.68g*每盒4袋</t>
  </si>
  <si>
    <t>药用复合膜袋</t>
  </si>
  <si>
    <t>重庆华森制药股份有限公司</t>
  </si>
  <si>
    <t>13</t>
  </si>
  <si>
    <t>钆特酸葡胺注射液</t>
  </si>
  <si>
    <t>10ml:3.769g*1瓶/瓶</t>
  </si>
  <si>
    <t>中硼硅玻璃管制注射剂瓶、注射液用卤化丁基橡胶塞(溴化)</t>
  </si>
  <si>
    <t>山东威智百科药业有限公司</t>
  </si>
  <si>
    <t>15ml:5.654g/15ml:5.6535g*1瓶/瓶</t>
  </si>
  <si>
    <t>20ml:7.538g*1瓶/瓶</t>
  </si>
  <si>
    <t>14</t>
  </si>
  <si>
    <t>盐酸格拉司琼注射液</t>
  </si>
  <si>
    <t>3ml:3mg*1支/支</t>
  </si>
  <si>
    <t>成都倍特药业股份有限公司</t>
  </si>
  <si>
    <t>15</t>
  </si>
  <si>
    <t>枸橼酸托法替布缓释片</t>
  </si>
  <si>
    <t>缓释片</t>
  </si>
  <si>
    <t>11mg*7片/板，2板/袋，1袋/盒</t>
  </si>
  <si>
    <t>药用铝箔、聚氯乙烯固体药用硬片包装</t>
  </si>
  <si>
    <t>石药集团欧意药业有限公司</t>
  </si>
  <si>
    <t>16</t>
  </si>
  <si>
    <t>己酮可可碱注射液</t>
  </si>
  <si>
    <t>5ml:0.1g*1支</t>
  </si>
  <si>
    <t>华夏生生药业（北京）有限公司</t>
  </si>
  <si>
    <t>17</t>
  </si>
  <si>
    <t>间苯三酚注射液</t>
  </si>
  <si>
    <t>4ml:40mg*1支/支</t>
  </si>
  <si>
    <t>中硼硅玻璃安瓿瓶</t>
  </si>
  <si>
    <t>杭州沐源生物医药科技有限公司（新乡市常乐制药有限责任公司受托生产）</t>
  </si>
  <si>
    <t>18</t>
  </si>
  <si>
    <t>重酒石酸间羟胺注射液</t>
  </si>
  <si>
    <t>1ml:10mg*1支/支</t>
  </si>
  <si>
    <t>北京市永康药业有限公司</t>
  </si>
  <si>
    <t>19</t>
  </si>
  <si>
    <t>卡前列素氨丁三醇注射液</t>
  </si>
  <si>
    <t>1ml:250μg*1支</t>
  </si>
  <si>
    <t>中硼硅玻璃安瓿包装</t>
  </si>
  <si>
    <t>南京新百药业有限公司</t>
  </si>
  <si>
    <t>20</t>
  </si>
  <si>
    <t>拉考沙胺注射液</t>
  </si>
  <si>
    <t>20ml:0.2g*1支</t>
  </si>
  <si>
    <t>采用中硼硅玻璃模制注射剂瓶、注射液用覆乙烯四氟乙烯共聚物膜溴化丁基橡胶塞、抗生素  瓶用铝塑组合盖包装。</t>
  </si>
  <si>
    <t>安徽省先锋制药有限公司</t>
  </si>
  <si>
    <t>21</t>
  </si>
  <si>
    <t>甲磺酸雷沙吉兰片</t>
  </si>
  <si>
    <t>1mg*7片/板，4板/盒</t>
  </si>
  <si>
    <t>聚酰胺/铝/聚氯乙烯冷冲压成型固体药用复合硬片与药用铝箔</t>
  </si>
  <si>
    <t>浙江华海药业股份有限公司</t>
  </si>
  <si>
    <t>22</t>
  </si>
  <si>
    <t>利格列汀片</t>
  </si>
  <si>
    <t>5mg*7片/板×3板/盒</t>
  </si>
  <si>
    <t>聚酰胺/铝/聚氯乙烯冷冲压成型固体药用复合硬片及药用铝箔包装</t>
  </si>
  <si>
    <t>5mg*7片/板×1板/盒</t>
  </si>
  <si>
    <t>23</t>
  </si>
  <si>
    <t>氯化钾颗粒</t>
  </si>
  <si>
    <t>颗粒剂</t>
  </si>
  <si>
    <t>每袋含氯化钾1.5g*6袋/盒</t>
  </si>
  <si>
    <t>聚酯/铝/聚乙烯药用复合膜、袋</t>
  </si>
  <si>
    <t>山西普德药业有限公司</t>
  </si>
  <si>
    <t>24</t>
  </si>
  <si>
    <t>氯化钾注射液</t>
  </si>
  <si>
    <t>10ml:1.5g*1支/支</t>
  </si>
  <si>
    <t>聚丙烯安瓿包装</t>
  </si>
  <si>
    <t>山东齐都药业有限公司</t>
  </si>
  <si>
    <t>25</t>
  </si>
  <si>
    <t>马昔腾坦片</t>
  </si>
  <si>
    <t>10mg*15片/板，30片/盒</t>
  </si>
  <si>
    <t>聚氯乙烯固体药用硬片和药品包装用铝箔</t>
  </si>
  <si>
    <t>南京泽恒医药技术开发有限公司（江苏云阳集团药业有限公司受托生产）</t>
  </si>
  <si>
    <t>26</t>
  </si>
  <si>
    <t>米拉贝隆缓释片</t>
  </si>
  <si>
    <t>50mg*10片/板，1板/盒</t>
  </si>
  <si>
    <t>石药集团中诺药业(石家庄)有限公司</t>
  </si>
  <si>
    <t>27</t>
  </si>
  <si>
    <t>盐酸纳洛酮注射液</t>
  </si>
  <si>
    <t>1ml:0.4mg*1支/支</t>
  </si>
  <si>
    <t>成都瑞尔医药科技有限公司（成都市海通药业有限公司受托生产）</t>
  </si>
  <si>
    <t>2ml:2mg*1支/支</t>
  </si>
  <si>
    <t>28</t>
  </si>
  <si>
    <t>尼莫地平注射液</t>
  </si>
  <si>
    <t>50ml:10mg*1瓶/盒</t>
  </si>
  <si>
    <t>钠钙玻璃模制注射剂瓶、注射液用覆乙烯-四氟乙烯共聚物膜溴化丁基橡胶塞、输液瓶用铝塑组合盖</t>
  </si>
  <si>
    <t>广东科泓药业有限公司（四川科伦药业股份有限公司受托生产）</t>
  </si>
  <si>
    <t>29</t>
  </si>
  <si>
    <t>帕拉米韦注射液</t>
  </si>
  <si>
    <t>60ml:0.3g*1袋</t>
  </si>
  <si>
    <t>五层共挤输液用袋</t>
  </si>
  <si>
    <t>袋</t>
  </si>
  <si>
    <t>浙江医药股份有限公司新昌制药厂</t>
  </si>
  <si>
    <t>30</t>
  </si>
  <si>
    <t>哌柏西利胶囊</t>
  </si>
  <si>
    <t>100mg*21粒/瓶</t>
  </si>
  <si>
    <t>带聚丙烯（PP）盖的高密度聚乙烯（HDPE）瓶包装</t>
  </si>
  <si>
    <t>海南先声再明医药股份有限公司（先声药业有限公司受托生产）</t>
  </si>
  <si>
    <t>125mg*21粒/瓶</t>
  </si>
  <si>
    <t>31</t>
  </si>
  <si>
    <t>普瑞巴林口服溶液</t>
  </si>
  <si>
    <t>口服溶液剂</t>
  </si>
  <si>
    <t>100ml:2g*100ml/瓶,1瓶/盒</t>
  </si>
  <si>
    <t>口服液体药用高密度聚乙烯瓶</t>
  </si>
  <si>
    <t>北京柏雅联合药物研究所有限公司（广东众生药业股份有限公司受托生产）</t>
  </si>
  <si>
    <t>32</t>
  </si>
  <si>
    <t>硫酸羟氯喹片</t>
  </si>
  <si>
    <t>0.2g*10片/板*3板/袋*1袋/盒</t>
  </si>
  <si>
    <t>铝塑包装，外套复合膜袋</t>
  </si>
  <si>
    <t>远大医药（中国）有限公司</t>
  </si>
  <si>
    <t>33</t>
  </si>
  <si>
    <t>氢溴酸伏硫西汀片</t>
  </si>
  <si>
    <t>10mg*14片/盒</t>
  </si>
  <si>
    <t>铝塑枕式包装</t>
  </si>
  <si>
    <t>杭州和康药业有限公司</t>
  </si>
  <si>
    <t>34</t>
  </si>
  <si>
    <t>重酒石酸去甲肾上腺素注射液</t>
  </si>
  <si>
    <t>1ml:2mg*1支/支</t>
  </si>
  <si>
    <t>合肥亿帆生物制药有限公司</t>
  </si>
  <si>
    <t>4ml:8mg*1瓶/瓶</t>
  </si>
  <si>
    <t>中硼硅玻璃管制注射剂瓶(棕色)、注射液用覆聚四氟乙烯/六氟丙烯的共聚物膜氯化丁基橡胶塞、抗生素瓶用铝塑组合盖包装</t>
  </si>
  <si>
    <t>35</t>
  </si>
  <si>
    <t>乳酸钠林格注射液</t>
  </si>
  <si>
    <t>500ml*1袋/袋</t>
  </si>
  <si>
    <t>直立式聚丙烯输液袋(配件:塑料输液容器用聚丙烯组合盖(拉环式))</t>
  </si>
  <si>
    <t>广东科泓药业有限公司</t>
  </si>
  <si>
    <t>36</t>
  </si>
  <si>
    <t>瑞戈非尼片</t>
  </si>
  <si>
    <t>40mg*28片/瓶</t>
  </si>
  <si>
    <t>口服固体药用高密度聚乙烯瓶和口服固体药用高密度聚乙烯瓶盖包装，内加固体药用高密度聚乙烯非织造布(泰维克)袋装干燥剂。</t>
  </si>
  <si>
    <t>湖南科伦制药有限公司</t>
  </si>
  <si>
    <t>37</t>
  </si>
  <si>
    <t>舒更葡糖钠注射液</t>
  </si>
  <si>
    <t>2ml:200mg*1支</t>
  </si>
  <si>
    <t>2ml中硼硅玻璃安瓿</t>
  </si>
  <si>
    <t>成都苑东生物制药股份有限公司</t>
  </si>
  <si>
    <t>38</t>
  </si>
  <si>
    <t>碳酸司维拉姆片</t>
  </si>
  <si>
    <t>0.8g*30片/瓶</t>
  </si>
  <si>
    <t>口服固体药用高密度聚乙烯瓶包装</t>
  </si>
  <si>
    <t>国药集团致君(深圳)坪山制药有限公司</t>
  </si>
  <si>
    <t>39</t>
  </si>
  <si>
    <t>枸橼酸坦度螺酮片</t>
  </si>
  <si>
    <t>5mg*12片/板×4板/盒</t>
  </si>
  <si>
    <t>四川科瑞德制药股份有限公司</t>
  </si>
  <si>
    <t>10mg*21片/板×2板/盒</t>
  </si>
  <si>
    <t>40</t>
  </si>
  <si>
    <t>碳酸氢钠林格注射液</t>
  </si>
  <si>
    <t>外阻隔袋五层共挤膜输液袋，外袋内侧贴有可监测二氧化碳气体的指示剂。</t>
  </si>
  <si>
    <t>四川美大康佳乐药业有限公司</t>
  </si>
  <si>
    <t>41</t>
  </si>
  <si>
    <t>硫酸特布他林注射液</t>
  </si>
  <si>
    <t>1ml:0.5mg*1支/支</t>
  </si>
  <si>
    <t>成都利尔药业有限公司</t>
  </si>
  <si>
    <t>42</t>
  </si>
  <si>
    <t>替米沙坦氢氯噻嗪片</t>
  </si>
  <si>
    <t>替米沙坦40mg和氢氯噻嗪12.5mg*7片/板，4板/盒</t>
  </si>
  <si>
    <t>聚酰胺/铝/聚氯乙烯冷冲压成型固体药用复合硬片和药品包装用铝箔</t>
  </si>
  <si>
    <t>苏州中化药品工业有限公司</t>
  </si>
  <si>
    <t>替米沙坦80mg和氢氯噻嗪12.5mg*7片/板，4板/盒</t>
  </si>
  <si>
    <t>43</t>
  </si>
  <si>
    <t>西格列汀二甲双胍片（Ⅱ）</t>
  </si>
  <si>
    <t>磷酸西格列汀50mg和盐酸二甲双胍850mg*7片/板×4板/盒</t>
  </si>
  <si>
    <t>铝塑泡罩包装</t>
  </si>
  <si>
    <t>浙江九洲生物医药有限公司（山东朗诺制药有限公司受托生产）</t>
  </si>
  <si>
    <t>44</t>
  </si>
  <si>
    <t>磷酸西格列汀片</t>
  </si>
  <si>
    <t>25mg*10片/板×10板/盒</t>
  </si>
  <si>
    <t>聚氯乙烯/聚乙烯/聚偏二氯乙烯固体药用复合硬片和药用铝箔包装</t>
  </si>
  <si>
    <t>惠升生物制药股份有限公司（北京京丰制药集团有限公司受托生产）</t>
  </si>
  <si>
    <t>100mg*7片/板×4板/盒</t>
  </si>
  <si>
    <t>45</t>
  </si>
  <si>
    <t>硝酸异山梨酯注射液</t>
  </si>
  <si>
    <t>10ml:10mg*1支/盒</t>
  </si>
  <si>
    <t>中硼硅玻璃安瓿。</t>
  </si>
  <si>
    <t>默晨制药（湖北）有限公司（中孚药业股份有限公司受托生产）</t>
  </si>
  <si>
    <t>46</t>
  </si>
  <si>
    <t>甲硫酸新斯的明注射液</t>
  </si>
  <si>
    <t>陕西丽彩药业有限公司（山西诺成制药有限公司受托生产）</t>
  </si>
  <si>
    <t>2ml:1mg*1支/支</t>
  </si>
  <si>
    <t>47</t>
  </si>
  <si>
    <t>盐酸多柔比星脂质体注射液</t>
  </si>
  <si>
    <t>10ml:20mg*1瓶</t>
  </si>
  <si>
    <t>中硼硅玻璃管制注射剂瓶、注射液用覆聚四氟乙烯/六氟丙烯的共聚物膜氯化丁基橡胶塞和抗生素瓶用铝塑组合盖包装</t>
  </si>
  <si>
    <t>齐鲁制药（海南）有限公司</t>
  </si>
  <si>
    <t>25ml:50mg*1瓶</t>
  </si>
  <si>
    <t>48</t>
  </si>
  <si>
    <t>叶酸片</t>
  </si>
  <si>
    <t>5mg*100片/瓶</t>
  </si>
  <si>
    <t>口服固体药用高密度聚乙烯瓶</t>
  </si>
  <si>
    <t>天津力生制药股份有限公司</t>
  </si>
  <si>
    <t>49</t>
  </si>
  <si>
    <t>依帕司他片</t>
  </si>
  <si>
    <t>50mg*10片/板×3板/盒</t>
  </si>
  <si>
    <t>江苏德源药业股份有限公司</t>
  </si>
  <si>
    <t>50</t>
  </si>
  <si>
    <t>乙酰半胱氨酸泡腾片</t>
  </si>
  <si>
    <t>0.6g*20片/瓶</t>
  </si>
  <si>
    <t>口服固体药用高密度聚乙烯瓶、口服固体药用高密度聚乙烯防潮组合盖</t>
  </si>
  <si>
    <t>江苏安必生制药有限公司</t>
  </si>
  <si>
    <t>51</t>
  </si>
  <si>
    <t>注射用尼可地尔</t>
  </si>
  <si>
    <t>12mg*1瓶/瓶</t>
  </si>
  <si>
    <t>中硼硅玻璃管制注射剂瓶、冷冻干燥注射用无菌粉末用溴化丁基橡胶塞、抗生素瓶用铝塑组合盖</t>
  </si>
  <si>
    <t>海口天行健药物研究有限公司（双鹤药业（海南）有限责任公司受托生产）</t>
  </si>
  <si>
    <t>52</t>
  </si>
  <si>
    <t>注射用盐酸罗沙替丁醋酸酯</t>
  </si>
  <si>
    <t>75mg*1瓶/瓶</t>
  </si>
  <si>
    <t>中硼硅玻璃管制注射剂瓶，注射用冷冻干燥用覆聚乙烯-四氟乙烯膜溴化丁基橡胶塞（1）</t>
  </si>
  <si>
    <t>双鹤药业（海南）有限责任公司</t>
  </si>
  <si>
    <t>53</t>
  </si>
  <si>
    <t>左西孟旦注射液</t>
  </si>
  <si>
    <t>5ml:12.5mg*1瓶/盒</t>
  </si>
  <si>
    <t>中硼硅玻璃管制注射剂瓶、注射液用局部覆聚四氟乙烯膜氯化丁基橡胶塞包装</t>
  </si>
  <si>
    <t>成都新恒创药业有限公司</t>
  </si>
  <si>
    <t>54</t>
  </si>
  <si>
    <t>硫酸阿米卡星注射液</t>
  </si>
  <si>
    <t>1ml:0.1g*1支/支</t>
  </si>
  <si>
    <t>2ml:0.2g*1支/支</t>
  </si>
  <si>
    <t>55</t>
  </si>
  <si>
    <t>注射用氨苄西林钠舒巴坦钠</t>
  </si>
  <si>
    <t>0.75g*1瓶/瓶</t>
  </si>
  <si>
    <t>中硼硅玻璃模制注射剂瓶、注射用无菌粉末用卤化丁基橡胶塞（溴化）包装</t>
  </si>
  <si>
    <t>山东二叶制药有限公司</t>
  </si>
  <si>
    <t>1.5g*1瓶/盒</t>
  </si>
  <si>
    <t>56</t>
  </si>
  <si>
    <t>注射用氨苄西林钠</t>
  </si>
  <si>
    <t>0.5g*1瓶/盒</t>
  </si>
  <si>
    <t>中硼硅玻璃模制注射剂瓶和注射用无菌粉末用卤化丁基橡胶塞(溴化)包装</t>
  </si>
  <si>
    <t>1g*1瓶/盒</t>
  </si>
  <si>
    <t>57</t>
  </si>
  <si>
    <t>泊沙康唑肠溶片</t>
  </si>
  <si>
    <t>100mg*12 片/板×2 板/盒</t>
  </si>
  <si>
    <t>铝塑泡罩包装(聚三氟氯乙烯/聚氯乙烯固体药用复合硬片和药用铝箔)</t>
  </si>
  <si>
    <t>四川科伦药业股份有限公司</t>
  </si>
  <si>
    <t>58</t>
  </si>
  <si>
    <t>乳酸环丙沙星氯化钠注射液</t>
  </si>
  <si>
    <t>100ml:乳酸环丙沙星0.2g与氯化钠0.9g*1袋/袋</t>
  </si>
  <si>
    <t>广东大翔制药有限公司</t>
  </si>
  <si>
    <t>200ml:乳酸环丙沙星0.4g与氯化钠1.8g*1袋/袋</t>
  </si>
  <si>
    <t>59</t>
  </si>
  <si>
    <t>注射用拉氧头孢钠</t>
  </si>
  <si>
    <t>0.25g*1支</t>
  </si>
  <si>
    <t>采用中硼硅玻璃管制注射剂瓶、注射用冷冻干燥用氯化丁基橡胶塞和抗生素瓶用铝塑组合盖包装</t>
  </si>
  <si>
    <t>海南海灵化学制药有限公司</t>
  </si>
  <si>
    <t>0.5g*1支</t>
  </si>
  <si>
    <t>1g*1支</t>
  </si>
  <si>
    <t>注射用哌拉西林钠</t>
  </si>
  <si>
    <t>1.0g（按C23H27N5O7S计）*1瓶
/瓶</t>
  </si>
  <si>
    <t>中硼硅玻璃管制注射剂瓶、冷冻干燥用溴化
丁基橡胶塞</t>
  </si>
  <si>
    <t>海南通用三洋药业有限公司</t>
  </si>
  <si>
    <t>2g*1瓶/瓶</t>
  </si>
  <si>
    <t>中硼硅玻璃管制注射剂瓶、冷冻干燥用溴化丁基橡胶塞</t>
  </si>
  <si>
    <t>61</t>
  </si>
  <si>
    <t>注射用青霉素钠</t>
  </si>
  <si>
    <t>80万单位*1支/支</t>
  </si>
  <si>
    <t>采用中性硼硅玻璃管制注射剂瓶、注射用无菌粉末用卤化丁基橡胶塞、注射剂瓶用铝盖包装</t>
  </si>
  <si>
    <t>160万单位*1支/支</t>
  </si>
  <si>
    <t>62</t>
  </si>
  <si>
    <t>泊沙康唑注射液</t>
  </si>
  <si>
    <t>16.7ml:0.3g*1瓶/盒</t>
  </si>
  <si>
    <t>中硼硅玻璃管制注射剂瓶、注射液用覆聚四氟乙烯/六氟丙烯的共聚物膜氯化丁基橡胶塞、抗生素瓶用铝塑组合盖包装</t>
  </si>
  <si>
    <t>海南先声药业有限公司（杭州澳亚生物技术股份有限公司受托生产）</t>
  </si>
  <si>
    <t>附件1-2</t>
  </si>
  <si>
    <t>国家集中采购第十批（海南）备选结果表</t>
  </si>
  <si>
    <t>序号</t>
  </si>
  <si>
    <t>通用名</t>
  </si>
  <si>
    <t>备供企业</t>
  </si>
  <si>
    <t>价格
（元）</t>
  </si>
  <si>
    <t>30mg*60片/瓶</t>
  </si>
  <si>
    <t>常州制药厂有限公司</t>
  </si>
  <si>
    <t>60.19</t>
  </si>
  <si>
    <t>100mg*14 片/板×4 板/盒</t>
  </si>
  <si>
    <t>重庆药友制药有限责任公司</t>
  </si>
  <si>
    <t>2.61</t>
  </si>
  <si>
    <t>0.75μg*7粒/1板*2板/袋*1袋/盒</t>
  </si>
  <si>
    <t>温州海鹤药业有限公司</t>
  </si>
  <si>
    <t>5.04</t>
  </si>
  <si>
    <t>陕西博森生物制药股份集团有限公司</t>
  </si>
  <si>
    <t>1.89</t>
  </si>
  <si>
    <t>海南紫程众投生物科技有限公司（河北凯威制药有限责任公司受托生产）</t>
  </si>
  <si>
    <t>0.60</t>
  </si>
  <si>
    <t>成都倍特得诺药业有限公司（成都倍特药业股份有限公司受托生产）</t>
  </si>
  <si>
    <t>3.47</t>
  </si>
  <si>
    <t>500ml*1袋</t>
  </si>
  <si>
    <t>湖北多瑞药业有限公司</t>
  </si>
  <si>
    <t>3.35</t>
  </si>
  <si>
    <t>2ml:0.5mg*1支/支</t>
  </si>
  <si>
    <t>1.55</t>
  </si>
  <si>
    <t>5ml:100mg*1支/支</t>
  </si>
  <si>
    <t>山东新华制药股份有限公司</t>
  </si>
  <si>
    <t>3.19</t>
  </si>
  <si>
    <t>10ml:0.5g*1瓶</t>
  </si>
  <si>
    <t>海南卓科制药有限公司（海口市制药厂有限公司受托生产）</t>
  </si>
  <si>
    <t>4.50</t>
  </si>
  <si>
    <t>0.63g*24片/板×4板/盒</t>
  </si>
  <si>
    <t>河北天成药业股份有限公司</t>
  </si>
  <si>
    <t>28.26</t>
  </si>
  <si>
    <t>浙江国镜药业有限公司</t>
  </si>
  <si>
    <t>15.90</t>
  </si>
  <si>
    <t>15ml:5.654g/15ml:5.6535g*1瓶/盒</t>
  </si>
  <si>
    <t>北京北陆药业股份有限公司</t>
  </si>
  <si>
    <t>32.57</t>
  </si>
  <si>
    <t>3ml:3mg*1支</t>
  </si>
  <si>
    <t>齐鲁制药有限公司</t>
  </si>
  <si>
    <t>2.00</t>
  </si>
  <si>
    <t>11mg*30片/瓶</t>
  </si>
  <si>
    <t>39.70</t>
  </si>
  <si>
    <t>5ml:0.1g*1支/支</t>
  </si>
  <si>
    <t>0.79</t>
  </si>
  <si>
    <t>4ml:40mg*1支</t>
  </si>
  <si>
    <t>海口天行健药物研究有限公司（海南爱科制药有限公司受托生产）</t>
  </si>
  <si>
    <t>0.55</t>
  </si>
  <si>
    <t>上海禾丰制药有限公司</t>
  </si>
  <si>
    <t>1.17</t>
  </si>
  <si>
    <t>1ml:250μg*1支/支</t>
  </si>
  <si>
    <t>杭州民生药业股份有限公司</t>
  </si>
  <si>
    <t>21.66</t>
  </si>
  <si>
    <t>20ml:0.2g*1支/支</t>
  </si>
  <si>
    <t>江西科睿药业有限公司</t>
  </si>
  <si>
    <t>7.93</t>
  </si>
  <si>
    <t>35.10</t>
  </si>
  <si>
    <t>5mg*28片/盒(7片/板×4板/盒)</t>
  </si>
  <si>
    <t>5.06</t>
  </si>
  <si>
    <t>每袋含氯化钾1.0g*36袋/盒</t>
  </si>
  <si>
    <t>海南烨徽源医药科技有限公司（康芝药业股份有限公司受托生产）</t>
  </si>
  <si>
    <t>6.48</t>
  </si>
  <si>
    <t>辽宁民康制药有限公司（湖南科伦制药有限公司受托生产）</t>
  </si>
  <si>
    <t>0.28</t>
  </si>
  <si>
    <t>10mg*15片/板*2板/盒</t>
  </si>
  <si>
    <t>普济生物科技（台州）有限公司（江苏宣泰药业有限公司受托生产）</t>
  </si>
  <si>
    <t>79.71</t>
  </si>
  <si>
    <t>四川国为制药有限公司</t>
  </si>
  <si>
    <t>20.69</t>
  </si>
  <si>
    <t>0.38</t>
  </si>
  <si>
    <t>辽宁亿帆药业有限公司</t>
  </si>
  <si>
    <t>2.52</t>
  </si>
  <si>
    <t>15ml:0.15g*1支/支</t>
  </si>
  <si>
    <t>国药集团容生制药有限公司</t>
  </si>
  <si>
    <t>4.22</t>
  </si>
  <si>
    <t>125mg*7粒/板，3板/盒</t>
  </si>
  <si>
    <t>江苏奥赛康药业有限公司</t>
  </si>
  <si>
    <t>170.00</t>
  </si>
  <si>
    <t>473ml:9.46g*473ml/瓶，1瓶/盒</t>
  </si>
  <si>
    <t>39.80</t>
  </si>
  <si>
    <t>0.2g*10片/板*1板/盒</t>
  </si>
  <si>
    <t>沈阳欣瑞制药有限公司</t>
  </si>
  <si>
    <t>4.87</t>
  </si>
  <si>
    <t>成都康弘药业集团股份有限公司</t>
  </si>
  <si>
    <t>16.67</t>
  </si>
  <si>
    <t>4ml:8mg*1支/支</t>
  </si>
  <si>
    <t>广州瑞尔医药科技有限公司（成都市海通药业有限公司受托生产）</t>
  </si>
  <si>
    <t>1.85</t>
  </si>
  <si>
    <t>500ml*1瓶/瓶</t>
  </si>
  <si>
    <t>2.05</t>
  </si>
  <si>
    <t>40mg*28片/瓶×1瓶/盒</t>
  </si>
  <si>
    <t>159.90</t>
  </si>
  <si>
    <t>2ml:200mg*2ml/瓶*1瓶/盒</t>
  </si>
  <si>
    <t>南京正大天晴制药有限公司</t>
  </si>
  <si>
    <t>10.77</t>
  </si>
  <si>
    <t>上海宣泰医药科技股份有限公司（杭州民生滨江制药有限公司，江苏宣泰药业有限公司受托生产）</t>
  </si>
  <si>
    <t>22.47</t>
  </si>
  <si>
    <t>10mg*20片/板*2板/盒</t>
  </si>
  <si>
    <t>沈阳华泰药物研究有限公司（沈阳福宁药业有限公司受托生产）</t>
  </si>
  <si>
    <t>500ml*500ml/袋</t>
  </si>
  <si>
    <t>3.79</t>
  </si>
  <si>
    <t>安徽恒星制药有限公司</t>
  </si>
  <si>
    <t>0.96</t>
  </si>
  <si>
    <t>替米沙坦40mg和氢氯噻嗪12.5mg*7片/板×4板/盒</t>
  </si>
  <si>
    <t>6.13</t>
  </si>
  <si>
    <t>惠升生物制药股份有限公司（天津汉瑞药业有限公司受托生产）</t>
  </si>
  <si>
    <t>6.59</t>
  </si>
  <si>
    <t>100mg*10片/板×3 板/盒</t>
  </si>
  <si>
    <t>6.12</t>
  </si>
  <si>
    <t>10ml:10mg*1支/支</t>
  </si>
  <si>
    <t>河北东圣科宇医药科技有限公司（河北天成药业股份有限公司受托生产）</t>
  </si>
  <si>
    <t>1.27</t>
  </si>
  <si>
    <t>1ml:0.5mg*1支</t>
  </si>
  <si>
    <t>东阳祥昇医药科技有限公司（浙江北生药业汉生制药有限公司受托生产）</t>
  </si>
  <si>
    <t>0.56</t>
  </si>
  <si>
    <t>10ml:20mg*1瓶/盒</t>
  </si>
  <si>
    <t>浙江圣兆药物科技股份有限公司（浙江海正药业股份有限公司受托生产）</t>
  </si>
  <si>
    <t>109.96</t>
  </si>
  <si>
    <t>陕西新沣华生物科技有限公司（西安利君制药有限责任公司受托生产）</t>
  </si>
  <si>
    <t>3.95</t>
  </si>
  <si>
    <t>50mg*10片/板×10板/盒</t>
  </si>
  <si>
    <t>16.90</t>
  </si>
  <si>
    <t>0.6g*14片/瓶</t>
  </si>
  <si>
    <t>海南赛立克药业有限公司</t>
  </si>
  <si>
    <t>6.41</t>
  </si>
  <si>
    <t>12mg*1支/盒</t>
  </si>
  <si>
    <t>重庆德诚永道医药有限公司（重庆华邦制药有限公司受托生产）</t>
  </si>
  <si>
    <t>5.43</t>
  </si>
  <si>
    <t>75mg*1支/支</t>
  </si>
  <si>
    <t>武汉海特生物制药股份有限公司</t>
  </si>
  <si>
    <t>3.76</t>
  </si>
  <si>
    <t>5ml:12.5mg*1瓶/瓶</t>
  </si>
  <si>
    <t>扬子江药业集团四川海蓉药业有限公司（扬子江药业集团广州海瑞药业有限公司受托生产）</t>
  </si>
  <si>
    <t>51.60</t>
  </si>
  <si>
    <t>遂成药业股份有限公司</t>
  </si>
  <si>
    <t>0.69</t>
  </si>
  <si>
    <t>福安药业集团庆余堂制药有限公司</t>
  </si>
  <si>
    <t>1.51</t>
  </si>
  <si>
    <t>0.5g*1瓶/瓶</t>
  </si>
  <si>
    <t>0.85</t>
  </si>
  <si>
    <t>100mg*12片/板×2板/盒</t>
  </si>
  <si>
    <t>江苏海岸药业有限公司</t>
  </si>
  <si>
    <t>125.00</t>
  </si>
  <si>
    <t>100ml:乳酸环丙沙星0.2g与氯化钠0.9g*1袋</t>
  </si>
  <si>
    <t>重庆吉斯瑞制药有限责任公司</t>
  </si>
  <si>
    <t>8.00</t>
  </si>
  <si>
    <t>60</t>
  </si>
  <si>
    <t>苏州二叶制药有限公司（山东二叶制药有限公司受托生产）</t>
  </si>
  <si>
    <t>1.23</t>
  </si>
  <si>
    <t>80万单位*1瓶/瓶</t>
  </si>
  <si>
    <t>16.7ml:0.3g*1瓶</t>
  </si>
  <si>
    <t>49.29</t>
  </si>
  <si>
    <t>附件1-3</t>
  </si>
  <si>
    <t>广东联盟易短缺和急抢救药集采中选产品供应清单</t>
  </si>
  <si>
    <t>品种名称</t>
  </si>
  <si>
    <t>药品名称</t>
  </si>
  <si>
    <t>组别</t>
  </si>
  <si>
    <t>广州平台产品ID</t>
  </si>
  <si>
    <t>国家医保编码</t>
  </si>
  <si>
    <t>注册剂型</t>
  </si>
  <si>
    <t>规格</t>
  </si>
  <si>
    <t>转换比</t>
  </si>
  <si>
    <t>投标企业</t>
  </si>
  <si>
    <t>批准文号/注册证号</t>
  </si>
  <si>
    <t>是否通过一致性评价</t>
  </si>
  <si>
    <t>中选/备选结果</t>
  </si>
  <si>
    <t>中选价格（最小制剂单位）（元）</t>
  </si>
  <si>
    <t>中选价格（包装单位）（元）</t>
  </si>
  <si>
    <t>备注</t>
  </si>
  <si>
    <t>东莨菪碱</t>
  </si>
  <si>
    <t>氢溴酸东莨菪碱注射液</t>
  </si>
  <si>
    <t>1组</t>
  </si>
  <si>
    <t>XA03BBD142B002020200375</t>
  </si>
  <si>
    <t>1ml:0.3mg</t>
  </si>
  <si>
    <t>广州白云山明兴制药有限公司</t>
  </si>
  <si>
    <t>国药准字H44020567</t>
  </si>
  <si>
    <t>否</t>
  </si>
  <si>
    <t>中选</t>
  </si>
  <si>
    <t>精氨酸</t>
  </si>
  <si>
    <t>盐酸精氨酸注射液</t>
  </si>
  <si>
    <t>XB05XBJ128B002010100112</t>
  </si>
  <si>
    <t>注射剂（小容量注射剂）</t>
  </si>
  <si>
    <t>20ml:5.0g</t>
  </si>
  <si>
    <t>北京赛升药业股份有限公司</t>
  </si>
  <si>
    <t>国药准字H11020360</t>
  </si>
  <si>
    <t>XB05XBJ128B002010100874</t>
  </si>
  <si>
    <t>天津金耀药业有限公司</t>
  </si>
  <si>
    <t>国药准字H12020999</t>
  </si>
  <si>
    <t>XB05XBJ128B002010100801</t>
  </si>
  <si>
    <t>上海信谊金朱药业有限公司</t>
  </si>
  <si>
    <t>国药准字H31021692</t>
  </si>
  <si>
    <t>洛贝林</t>
  </si>
  <si>
    <t>盐酸洛贝林注射液</t>
  </si>
  <si>
    <t>XR07ABL271B002030100137</t>
  </si>
  <si>
    <t>1ml:3.0mg</t>
  </si>
  <si>
    <t>国药准字H11020525</t>
  </si>
  <si>
    <t>XR07ABL271B002010100673</t>
  </si>
  <si>
    <t>国药准字H31021342</t>
  </si>
  <si>
    <t>氯化钙</t>
  </si>
  <si>
    <t>氯化钙注射液</t>
  </si>
  <si>
    <t>XA12AAL207B002010202662</t>
  </si>
  <si>
    <t>10ml:300mg</t>
  </si>
  <si>
    <t>国药准字H13021758</t>
  </si>
  <si>
    <t>XA12AAL207B002030103139</t>
  </si>
  <si>
    <t>20ml:600mg</t>
  </si>
  <si>
    <t>开封制药（集团）有限公司</t>
  </si>
  <si>
    <t>开封制药(集团)有限公司</t>
  </si>
  <si>
    <t>国药准字H41021786</t>
  </si>
  <si>
    <t>XA12AAL207B002010303139</t>
  </si>
  <si>
    <t>10ml:500mg</t>
  </si>
  <si>
    <t>国药准字H41021787</t>
  </si>
  <si>
    <t>XA12AAL207B002020303139</t>
  </si>
  <si>
    <t>20ml:1g</t>
  </si>
  <si>
    <t>国药准字H41021819</t>
  </si>
  <si>
    <t>XA12AAL207B002010503139</t>
  </si>
  <si>
    <t>国药准字H41021820</t>
  </si>
  <si>
    <t>XA12AAL207B002010101949</t>
  </si>
  <si>
    <t>武汉久安药业有限公司</t>
  </si>
  <si>
    <t>国药准字H42020906</t>
  </si>
  <si>
    <t>破伤风抗毒素</t>
  </si>
  <si>
    <t>XJ06AAP062B001010105348</t>
  </si>
  <si>
    <t>1500IU</t>
  </si>
  <si>
    <t>江西生物制品研究所股份有限公司</t>
  </si>
  <si>
    <t>国药准字S10970021</t>
  </si>
  <si>
    <t>去氧肾上腺素</t>
  </si>
  <si>
    <t>盐酸去氧肾上腺素注射液</t>
  </si>
  <si>
    <t>2组</t>
  </si>
  <si>
    <t>XC01CAQ130B002010202181</t>
  </si>
  <si>
    <t>5ml:0.5mg</t>
  </si>
  <si>
    <t>国药准字H20223286</t>
  </si>
  <si>
    <t>是</t>
  </si>
  <si>
    <t>XC01CAQ130B002010183256</t>
  </si>
  <si>
    <t>1ml:10mg</t>
  </si>
  <si>
    <t>广东星昊药业有限公司</t>
  </si>
  <si>
    <t>中润药业有限公司</t>
  </si>
  <si>
    <t>国药准字H20233385</t>
  </si>
  <si>
    <t>XC01CAQ130B002020284534</t>
  </si>
  <si>
    <t>成都瑞尔医药科技有限公司</t>
  </si>
  <si>
    <t>国药准字H20243674</t>
  </si>
  <si>
    <t>新增中选</t>
  </si>
  <si>
    <t>《广州交易集团有限公司关于公布新增易短缺和急抢救药联盟集中带量采购中选产品信息的通知（五）》https://gpo.gzggzy.cn/webPortal/detail.html?infoId=1000963&amp;CatalogId=2</t>
  </si>
  <si>
    <t>XC01CAQ130B002010284534</t>
  </si>
  <si>
    <t>国药准字H20243673</t>
  </si>
  <si>
    <t>XC01CAQ130B002010183337</t>
  </si>
  <si>
    <t>舒美奇成都生物科技有限公司</t>
  </si>
  <si>
    <t>国药准字H20243558</t>
  </si>
  <si>
    <t>广州交易集团有限公司关于公布新增易短缺和急抢救药联盟集中带量采购中选产品信息的通知（七）
https://gpo.gzggzy.cn/webPortal/detail.html?infoId=1001077&amp;CatalogId=2</t>
  </si>
  <si>
    <t>XC01CAQ130B002020283564</t>
  </si>
  <si>
    <t>南京海融制药有限公司</t>
  </si>
  <si>
    <t xml:space="preserve">国药准字H20243723 </t>
  </si>
  <si>
    <t>广州交易集团有限公司关于公布新增易短缺和急抢救药联盟集中带量采购中选产品信息的通知（八）
https://gpo.gzggzy.cn/webPortal/detail.html?infoId=1001103&amp;CatalogId=2</t>
  </si>
  <si>
    <t xml:space="preserve">XC01CAQ130B002010102763	</t>
  </si>
  <si>
    <t>石家庄四药有限公司</t>
  </si>
  <si>
    <t>国药准字H20249214</t>
  </si>
  <si>
    <t>广州交易集团有限公司关于公布新增易短缺和急抢救药联盟集中带量采购中选产品信息的通知（九）https://gpo.gzggzy.cn/webPortal/detail.html?infoId=1001154&amp;CatalogId=2</t>
  </si>
  <si>
    <t>XC01CAQ130B002010183564</t>
  </si>
  <si>
    <t>国药准字H20243722</t>
  </si>
  <si>
    <t xml:space="preserve">XC01CAQ130B002020105791	</t>
  </si>
  <si>
    <t>海南倍特药业有限公司</t>
  </si>
  <si>
    <t>国药准字H20249840</t>
  </si>
  <si>
    <t>易短缺和急抢救药联盟集中带量采购新增中选产品信息（十）https://gpo.gzggzy.cn/webPortal/detail.html?infoId=1001255&amp;CatalogId=2</t>
  </si>
  <si>
    <t>XC01CAQ130B002010105791</t>
  </si>
  <si>
    <t>国药准字H20249841</t>
  </si>
  <si>
    <t>呋塞米</t>
  </si>
  <si>
    <t>呋塞米片</t>
  </si>
  <si>
    <t>XC03CAF056A001010100886</t>
  </si>
  <si>
    <t>20mg</t>
  </si>
  <si>
    <t>国药准字H12020163</t>
  </si>
  <si>
    <t>XC03CAF056A001010100665</t>
  </si>
  <si>
    <t>上海朝晖药业有限公司</t>
  </si>
  <si>
    <t>国药准字H31021074</t>
  </si>
  <si>
    <t>XC03CAF056A001010101510</t>
  </si>
  <si>
    <t>江苏亚邦爱普森药业有限公司</t>
  </si>
  <si>
    <t>国药准字H32021428</t>
  </si>
  <si>
    <t>XC03CAF056A001010183867</t>
  </si>
  <si>
    <t>华中药业股份有限公司</t>
  </si>
  <si>
    <t>汇禹远和（海南）药业有限公司</t>
  </si>
  <si>
    <t>国药准字H20244636</t>
  </si>
  <si>
    <t>甘油磷酸钠</t>
  </si>
  <si>
    <t>甘油磷酸钠注射液</t>
  </si>
  <si>
    <t>XB05XAG041B002010201415</t>
  </si>
  <si>
    <t>10ml:2.16g</t>
  </si>
  <si>
    <t>费森尤斯卡比华瑞制药有限公司</t>
  </si>
  <si>
    <t>国药准字H10950042</t>
  </si>
  <si>
    <t>XB05XAG041B002020101701</t>
  </si>
  <si>
    <t>无锡凯夫制药有限公司</t>
  </si>
  <si>
    <t>国药准字H20058518</t>
  </si>
  <si>
    <t>XB05XAG041B002010105006</t>
  </si>
  <si>
    <t>国药准字H20059292</t>
  </si>
  <si>
    <t>XB05XAG041B002010109910</t>
  </si>
  <si>
    <t>10ml∶2.16g</t>
  </si>
  <si>
    <t>国药准字H20253284</t>
  </si>
  <si>
    <t>易短缺和急抢救药联盟集中带量采购新增中选产品信息（十一）https://gpo.gzggzy.cn/webPortal/detail.html?infoId=1001295&amp;CatalogId=2</t>
  </si>
  <si>
    <t>尼可刹米</t>
  </si>
  <si>
    <t>尼可刹米注射液</t>
  </si>
  <si>
    <t>XR07ABN040B002030201504</t>
  </si>
  <si>
    <t>1.5ml:375mg</t>
  </si>
  <si>
    <t>江苏吴中医药集团有限公司苏州制药厂</t>
  </si>
  <si>
    <t>国药准字H32022771</t>
  </si>
  <si>
    <t>XR07ABN040B002010304152</t>
  </si>
  <si>
    <t>瑞阳制药股份有限公司</t>
  </si>
  <si>
    <t>国药准字H37021996</t>
  </si>
  <si>
    <t>XR07ABN040B002010102994</t>
  </si>
  <si>
    <t>上海锦帝九州药业（安阳）有限公司</t>
  </si>
  <si>
    <t>国药准字H41023043</t>
  </si>
  <si>
    <t>附件1-4</t>
  </si>
  <si>
    <t>易短缺和急抢救药联盟集采备选产品供应清单</t>
  </si>
  <si>
    <t>备选价格（最小制剂单位）（元）</t>
  </si>
  <si>
    <t>备选价格（包装单位）（元）</t>
  </si>
  <si>
    <t>XC03CAF056A001010101162</t>
  </si>
  <si>
    <t>东北制药集团沈阳第一制药有限公司</t>
  </si>
  <si>
    <t>国药准字H21022890</t>
  </si>
  <si>
    <t>备选</t>
  </si>
  <si>
    <t>XC03CAF056A001010104290</t>
  </si>
  <si>
    <t>云鹏医药集团有限公司</t>
  </si>
  <si>
    <t>国药准字H34020909</t>
  </si>
  <si>
    <t>XC03CAF056A001010200290</t>
  </si>
  <si>
    <t>广东华南药业集团有限公司</t>
  </si>
  <si>
    <t>海南卓科制药有限公司</t>
  </si>
  <si>
    <t>国药准字H44020700</t>
  </si>
  <si>
    <t>XC03CAF056A001010103139</t>
  </si>
  <si>
    <t>国药准字H41021167</t>
  </si>
  <si>
    <t>XC03CAF056A001010100322</t>
  </si>
  <si>
    <t>三才石岐制药股份有限公司</t>
  </si>
  <si>
    <t>石岐制药（广东）有限公司</t>
  </si>
  <si>
    <t>国药准字H44023242</t>
  </si>
  <si>
    <t>附件1-5</t>
  </si>
  <si>
    <t>国家集中采购第七批第三年度直接续约的51个药品中选清单</t>
  </si>
  <si>
    <t>马来酸阿法替尼片</t>
  </si>
  <si>
    <t>20mg*7片/板/袋*1袋/盒</t>
  </si>
  <si>
    <t>铝塑包装，外加复合膜袋</t>
  </si>
  <si>
    <t>扬子江药业集团有限公司</t>
  </si>
  <si>
    <t>30mg*7片/板/袋*1袋/盒</t>
  </si>
  <si>
    <t>阿立哌唑口崩片</t>
  </si>
  <si>
    <t>5mg*8片/板,4板/盒</t>
  </si>
  <si>
    <t>聚酰胺/铝/聚氯乙烯冷冲压成型固体药用复合硬片/药用铝箔</t>
  </si>
  <si>
    <t>扬子江药业集团南京海陵药业有限公司</t>
  </si>
  <si>
    <t>10mg*8片/板,4板/盒</t>
  </si>
  <si>
    <t>盐酸昂丹司琼注射液</t>
  </si>
  <si>
    <t>4ml:8mg*1支</t>
  </si>
  <si>
    <t>福安药业集团宁波天衡制药有限公司</t>
  </si>
  <si>
    <t>注射用奥美拉唑钠</t>
  </si>
  <si>
    <t>60mg*1瓶</t>
  </si>
  <si>
    <t>中硼硅玻璃管制注射剂瓶、注射用冷冻干燥无菌粉末用覆膜聚四氟乙烯/乙烯共聚物膜氯化丁基橡胶塞和抗生素瓶用铝塑组合盖</t>
  </si>
  <si>
    <t>浙江亚太药业股份有限公司</t>
  </si>
  <si>
    <t>醋酸奥曲肽注射液</t>
  </si>
  <si>
    <t>1ml:0.1mg*1支</t>
  </si>
  <si>
    <t>武汉人福药业有限责任公司</t>
  </si>
  <si>
    <t>磷酸奥司他韦胶囊</t>
  </si>
  <si>
    <t>75mg*8粒/板,2板/盒</t>
  </si>
  <si>
    <t>铝塑（聚氯乙烯/聚乙烯/聚偏二氯乙烯固体药用硬片和药用铝箔）包装</t>
  </si>
  <si>
    <t>盐酸吡格列酮片</t>
  </si>
  <si>
    <t>15mg*15片/板,2板/盒</t>
  </si>
  <si>
    <t>铝铝泡罩包装</t>
  </si>
  <si>
    <t>杭州中美华东制药有限公司</t>
  </si>
  <si>
    <t>15mg*15片/板,4板/盒</t>
  </si>
  <si>
    <t>富马酸丙酚替诺福韦片</t>
  </si>
  <si>
    <t>25mg*每盒内含有1瓶,每瓶含30片薄膜衣片</t>
  </si>
  <si>
    <t>口服固体药用高密度聚乙烯瓶；口服固体药用低密度聚乙烯防潮组合瓶盖（内含大分子筛干燥剂）</t>
  </si>
  <si>
    <t>醋酸钙片</t>
  </si>
  <si>
    <t>0.667g*6片/板*4板/盒</t>
  </si>
  <si>
    <t>铝塑泡罩盒装</t>
  </si>
  <si>
    <t>培力药品工业股份有限公司</t>
  </si>
  <si>
    <t>单硝酸异山梨酯片</t>
  </si>
  <si>
    <t>20mg*12片/板*4板/盒</t>
  </si>
  <si>
    <t>▲碘帕醇注射液</t>
  </si>
  <si>
    <t>100ml:37g(I)*100ml/瓶</t>
  </si>
  <si>
    <t>中硼硅玻璃输液瓶，注射液用溴化丁基橡胶塞</t>
  </si>
  <si>
    <t>141.87</t>
  </si>
  <si>
    <t>盐酸厄洛替尼片</t>
  </si>
  <si>
    <t>150mg*7片/板*1板/盒</t>
  </si>
  <si>
    <t>山东孔府制药有限公司</t>
  </si>
  <si>
    <t>盐酸氟桂利嗪胶囊</t>
  </si>
  <si>
    <t>5mg*20粒/板*3板/盒</t>
  </si>
  <si>
    <t>铝塑（聚氯乙烯固体药用硬片和药用铝箔）</t>
  </si>
  <si>
    <t>山东信谊制药有限公司</t>
  </si>
  <si>
    <t>磺达肝癸钠注射液</t>
  </si>
  <si>
    <t>0.5ml:2.5mg*1支</t>
  </si>
  <si>
    <t>1ml预灌封注射器组合件（带注射针），配有预灌封注射器用氯化丁基橡胶活塞。</t>
  </si>
  <si>
    <t>南京健友生化制药股份有限公司</t>
  </si>
  <si>
    <t>26.75</t>
  </si>
  <si>
    <t>甲磺酸仑伐替尼胶囊</t>
  </si>
  <si>
    <t>4mg*30粒/瓶,1瓶/盒</t>
  </si>
  <si>
    <t>口服固体药用高密度聚乙烯瓶和固体药用纸袋装硅胶干燥剂</t>
  </si>
  <si>
    <t>枸橼酸咖啡因注射液</t>
  </si>
  <si>
    <t>1ml:20mg*1支</t>
  </si>
  <si>
    <t>西南药业股份有限公司</t>
  </si>
  <si>
    <t>拉考沙胺片</t>
  </si>
  <si>
    <t>50mg*14片*1板/盒</t>
  </si>
  <si>
    <t>聚氯乙烯固体药用硬片，药用铝箔包装。</t>
  </si>
  <si>
    <t>合肥英太制药有限公司</t>
  </si>
  <si>
    <t>50mg*14片*4板/盒</t>
  </si>
  <si>
    <t>100mg*14片*1板/盒</t>
  </si>
  <si>
    <t>100mg*14片*4板/盒</t>
  </si>
  <si>
    <t>来氟米特片</t>
  </si>
  <si>
    <t>10mg*12片/板*3板/盒</t>
  </si>
  <si>
    <t>聚氯乙烯固体药用硬片及药用铝箔包装，外加聚酯/铝/聚乙烯药用复合膜</t>
  </si>
  <si>
    <t>美罗药业股份有限公司</t>
  </si>
  <si>
    <t>20mg*12片/板*3板/盒</t>
  </si>
  <si>
    <t>盐酸利多卡因注射液</t>
  </si>
  <si>
    <t>江苏悦兴药业有限公司</t>
  </si>
  <si>
    <t>罗库溴铵注射液</t>
  </si>
  <si>
    <t>2.5ml:25mg*1支</t>
  </si>
  <si>
    <t>海南斯达制药有限公司</t>
  </si>
  <si>
    <t>注射液</t>
  </si>
  <si>
    <t>5ml:50mg×1支/支</t>
  </si>
  <si>
    <t>吗替麦考酚酯胶囊</t>
  </si>
  <si>
    <t>0.25g*16粒/板*6板/盒</t>
  </si>
  <si>
    <t>PVC硬片、铝箔泡罩包装</t>
  </si>
  <si>
    <t>湖南华纳大药厂股份有限公司</t>
  </si>
  <si>
    <t>琥珀酸美托洛尔缓释片</t>
  </si>
  <si>
    <t>47.5mg*7片/盒</t>
  </si>
  <si>
    <t>华益泰康药业股份有限公司</t>
  </si>
  <si>
    <t>47.5mg*7片/板* 2板/盒</t>
  </si>
  <si>
    <t>47.5mg*7片/板* 4板/盒</t>
  </si>
  <si>
    <t>47.5mg*7片/板* 8板/盒</t>
  </si>
  <si>
    <t>米力农注射液</t>
  </si>
  <si>
    <t>10ml:10mg*1支</t>
  </si>
  <si>
    <t>上海旭东海普药业有限公司</t>
  </si>
  <si>
    <t>12.93</t>
  </si>
  <si>
    <t>帕立骨化醇注射液</t>
  </si>
  <si>
    <t>1ml:5μg*1支</t>
  </si>
  <si>
    <t>正大制药（青岛）有限公司(北京泰德制药股份有限公司受托生产）</t>
  </si>
  <si>
    <t>18.72</t>
  </si>
  <si>
    <t>盐酸帕洛诺司琼注射液</t>
  </si>
  <si>
    <t>1.5ml:0.075mg*1支</t>
  </si>
  <si>
    <t>略</t>
  </si>
  <si>
    <t>正大天晴药业集团股份有限公司</t>
  </si>
  <si>
    <t>苹果酸舒尼替尼胶囊</t>
  </si>
  <si>
    <t>12.5mg*28粒/盒</t>
  </si>
  <si>
    <t>硫酸特布他林雾化吸入用溶液</t>
  </si>
  <si>
    <t>吸入制剂</t>
  </si>
  <si>
    <t>2ml:5mg*20支/盒</t>
  </si>
  <si>
    <t>内包装为吸入溶液用低密度聚乙烯瓶，外包装为聚酯/铝/聚乙烯药用复合袋</t>
  </si>
  <si>
    <t>健康元药业集团股份有限公司(健康元海滨药业有限公司受托生产）</t>
  </si>
  <si>
    <t>盐酸替罗非班氯化钠注射液</t>
  </si>
  <si>
    <t>100ml:盐酸替罗非班(按C₂₂H₃₆N₂O₅S计)5mg与氯化钠0.9g</t>
  </si>
  <si>
    <t>三层共挤输液用袋包装</t>
  </si>
  <si>
    <t>赤峰源生药业有限公司</t>
  </si>
  <si>
    <t>★盐酸替罗非班氯化钠注射液</t>
  </si>
  <si>
    <t>250ml:盐酸替罗非班12.5mg与氯化钠2.25g*每袋250毫升</t>
  </si>
  <si>
    <t>硝苯地平缓释片（II）</t>
  </si>
  <si>
    <t>20mg*50片/瓶</t>
  </si>
  <si>
    <t>口服固体药用聚酯瓶（含固体药用纸袋装硅胶干燥剂）</t>
  </si>
  <si>
    <t>华润双鹤利民药业（济南）有限公司</t>
  </si>
  <si>
    <t>硝苯地平控释片</t>
  </si>
  <si>
    <t>30mg*7片/板*4板/盒</t>
  </si>
  <si>
    <t>聚酰胺/铝/聚氯乙烯冷冲压成型固体药用复合硬片和药用铝箔</t>
  </si>
  <si>
    <t>北京红林制药有限公司</t>
  </si>
  <si>
    <t>盐酸鲁拉西酮片</t>
  </si>
  <si>
    <t>40mg*每瓶30片,每盒1瓶</t>
  </si>
  <si>
    <t>80mg*每瓶30片,每盒1瓶</t>
  </si>
  <si>
    <t>▲盐酸美金刚缓释胶囊</t>
  </si>
  <si>
    <t>7mg*30粒/瓶</t>
  </si>
  <si>
    <t>口服固体药用高密度聚乙烯热封垫片瓶包装，内附固体药用低密度聚乙烯筒装硅胶干燥剂</t>
  </si>
  <si>
    <t>江苏天士力帝益药业有限公司</t>
  </si>
  <si>
    <t>28mg*30粒/瓶</t>
  </si>
  <si>
    <t>伊班膦酸钠注射液</t>
  </si>
  <si>
    <t>1ml:1mg*1支</t>
  </si>
  <si>
    <t>2ml:2mg*1支</t>
  </si>
  <si>
    <t>盐酸伊立替康注射液</t>
  </si>
  <si>
    <t>2ml:40mg*1瓶</t>
  </si>
  <si>
    <t>中硼硅玻璃管制注射剂瓶装</t>
  </si>
  <si>
    <t>江苏恒瑞医药股份有限公司</t>
  </si>
  <si>
    <t>5ml:100mg*1瓶</t>
  </si>
  <si>
    <t>★依达拉奉注射液</t>
  </si>
  <si>
    <t>20ml:30mg*1支</t>
  </si>
  <si>
    <t>昆明积大制药股份有限公司</t>
  </si>
  <si>
    <t>依替巴肽注射液</t>
  </si>
  <si>
    <t>中硼硅玻璃管制注射剂瓶和注射液用氯化丁基橡胶塞，铝塑组合盖</t>
  </si>
  <si>
    <t>海南普利制药股份有限公司</t>
  </si>
  <si>
    <t>依折麦布片</t>
  </si>
  <si>
    <t>10mg*30片/盒</t>
  </si>
  <si>
    <t>Sandoz Inc.（Lek Pharmaceuticals d.d.）</t>
  </si>
  <si>
    <t>唑来膦酸注射液</t>
  </si>
  <si>
    <t>100ml:4mg*100ml/袋</t>
  </si>
  <si>
    <t>直立式聚丙烯输液袋装</t>
  </si>
  <si>
    <t>注射用甲泼尼龙琥珀酸钠</t>
  </si>
  <si>
    <t>40mg*1瓶</t>
  </si>
  <si>
    <t>中硼硅玻璃管制注射剂瓶和注射用冷冻干燥用氯化丁基橡胶塞包装</t>
  </si>
  <si>
    <t>辽宁海思科制药有限公司</t>
  </si>
  <si>
    <t>500mg*1瓶/盒</t>
  </si>
  <si>
    <t>中性硼硅玻璃管制注射剂瓶和注射用冷冻干燥用氯化丁基橡胶塞包装，抗生素瓶用铝塑组合盖密封</t>
  </si>
  <si>
    <t>重庆华邦制药有限公司</t>
  </si>
  <si>
    <t>奥硝唑片</t>
  </si>
  <si>
    <t>0.5g*10片/板*2板/盒</t>
  </si>
  <si>
    <t>聚氯乙烯固体药用硬片，药用铝箔</t>
  </si>
  <si>
    <t>杭州沐源生物医药科技有限公司(湖南九典制药股份有限公司受托生产）</t>
  </si>
  <si>
    <t>克林霉素磷酸酯注射液</t>
  </si>
  <si>
    <t>2ml:0.3g*1支</t>
  </si>
  <si>
    <t>4ml:0.6g*1支</t>
  </si>
  <si>
    <t>头孢克洛干混悬剂</t>
  </si>
  <si>
    <t>口服混悬剂</t>
  </si>
  <si>
    <t>0.125g*12袋/盒</t>
  </si>
  <si>
    <t>纸/铝/聚乙烯药用复合膜袋装</t>
  </si>
  <si>
    <t>国药集团致君（深圳）制药有限公司</t>
  </si>
  <si>
    <t>头孢克肟颗粒</t>
  </si>
  <si>
    <t>50mg*12袋/盒</t>
  </si>
  <si>
    <t>聚酯/铝/聚乙烯药品包装用复合膜</t>
  </si>
  <si>
    <t>金鸿药业股份有限公司</t>
  </si>
  <si>
    <t>头孢克肟片</t>
  </si>
  <si>
    <t>100mg*6片*1板/盒</t>
  </si>
  <si>
    <t>铝塑铝包装</t>
  </si>
  <si>
    <t>浙江普洛康裕制药有限公司(浙江巨泰药业有限公司受托生产）</t>
  </si>
  <si>
    <t>100mg*12片/板*2板/盒</t>
  </si>
  <si>
    <t>★注射用头孢美唑钠</t>
  </si>
  <si>
    <t>0.5g*1瓶</t>
  </si>
  <si>
    <t>中性硼硅玻璃管制注射剂瓶、注射用无菌粉末用覆乙烯四氟乙烯共聚物膜溴化丁基橡胶塞（BF1），抗生素瓶用铝塑组合盖</t>
  </si>
  <si>
    <t>福建省福抗药业股份有限公司</t>
  </si>
  <si>
    <t>1g*1瓶</t>
  </si>
  <si>
    <t>2g*1瓶</t>
  </si>
  <si>
    <t>▲注射用头孢米诺钠</t>
  </si>
  <si>
    <t>中硼硅玻璃管制注射剂瓶、注射用无菌粉末用覆聚乙烯-四氟乙烯膜氯化丁基橡胶塞包装</t>
  </si>
  <si>
    <t>上海欣峰制药有限公司</t>
  </si>
  <si>
    <t>注射用美罗培南</t>
  </si>
  <si>
    <t>0.25g*1瓶</t>
  </si>
  <si>
    <t>中硼硅玻璃管制注射剂瓶和注射用无菌粉末用覆乙烯四氟乙烯共聚物膜溴化丁基橡胶塞</t>
  </si>
  <si>
    <t>重庆圣华曦药业股份有限公司</t>
  </si>
  <si>
    <t>注射用米卡芬净钠</t>
  </si>
  <si>
    <t>50mg*1瓶/盒</t>
  </si>
  <si>
    <t>中硼硅玻璃管制注射剂瓶，注射用冷冻干燥用覆聚乙烯-四氟乙烯膜溴化丁基橡胶塞</t>
  </si>
  <si>
    <t>江苏豪森药业集团有限公司</t>
  </si>
  <si>
    <t>注射用替加环素</t>
  </si>
  <si>
    <t>中性硼硅玻璃管制注射剂瓶、注射用冷冻干燥用氯化丁基橡胶塞；</t>
  </si>
  <si>
    <t>湖南赛隆药业有限公司(湖南赛隆药业（长沙）有限公司受托生产）</t>
  </si>
  <si>
    <t>★注射用盐酸头孢吡肟</t>
  </si>
  <si>
    <t>中硼硅玻璃模制注射剂瓶装（注射用无菌粉末用覆聚酯膜溴化丁基橡胶塞）</t>
  </si>
  <si>
    <t>齐鲁安替制药有限公司</t>
  </si>
  <si>
    <t>附件1-6</t>
  </si>
  <si>
    <t>国采第九批第二年度药品集中采购(海南)中选结果供应清单表</t>
  </si>
  <si>
    <t>阿立哌唑口服溶液</t>
  </si>
  <si>
    <t>60ml:60mg*60ml/瓶*1瓶/盒</t>
  </si>
  <si>
    <t>口服液体药用聚酯瓶和口服液体药用聚酯瓶配套盖包装</t>
  </si>
  <si>
    <t>万特制药（海南）有限公司</t>
  </si>
  <si>
    <t>硫酸阿托品注射液</t>
  </si>
  <si>
    <t>★注射用阿昔洛韦</t>
  </si>
  <si>
    <t>中硼硅玻璃管制注射剂瓶、注射用冷冻干燥无菌粉末用覆聚四氟乙烯/乙烯共聚物膜氯 化丁基橡胶塞和抗生素瓶用铝塑组合盖</t>
  </si>
  <si>
    <t>武汉华龙生物制药有限公司</t>
  </si>
  <si>
    <t>盐酸胺碘酮注射液</t>
  </si>
  <si>
    <t>3ml:150mg*1支</t>
  </si>
  <si>
    <t>杭州和泽坤元药业有限公司（浙江创新生物有限公司受托生产）</t>
  </si>
  <si>
    <t>▲奥美拉唑碳酸氢钠胶囊（Ⅱ）</t>
  </si>
  <si>
    <t>奥美拉唑40mg与碳酸氢钠1100mg*30粒/瓶*1瓶/盒</t>
  </si>
  <si>
    <t>口服固体高密度聚乙烯瓶装</t>
  </si>
  <si>
    <t>浙江花园药业有限公司</t>
  </si>
  <si>
    <t>▲奥美拉唑碳酸氢钠胶囊</t>
  </si>
  <si>
    <t>奥美拉唑20mg与碳酸氢钠1100mg*30粒/瓶*1瓶/盒</t>
  </si>
  <si>
    <t>▲奥美沙坦酯氨氯地平片</t>
  </si>
  <si>
    <t>每片含奥美沙坦酯20mg和苯磺酸氨氯地平5mg（以氨氯地平计）*7片/板*4板/盒</t>
  </si>
  <si>
    <t>聚酰胺/铝/聚氯乙烯冷冲压成型固体药用复合硬片、药用铝箔包装</t>
  </si>
  <si>
    <t>江苏诺泰澳赛诺生物制药股份有限公司</t>
  </si>
  <si>
    <t>奥美沙坦酯氨氯地平片</t>
  </si>
  <si>
    <t>薄膜衣片</t>
  </si>
  <si>
    <t>每片含奥美沙坦酯40mg和苯磺酸氨氯地平10mg(以氨氯地平计)×14片/盒</t>
  </si>
  <si>
    <t>Aurobindo Pharma Limited</t>
  </si>
  <si>
    <t>每片含奥美沙坦酯40mg和苯磺酸氨氯地平5mg(以氨氯地平计)×14片/盒</t>
  </si>
  <si>
    <t>▲奥美沙坦酯氢氯噻嗪片</t>
  </si>
  <si>
    <t>每片含奥美沙坦酯20mg与氢氯噻嗪12.5mg*14片/板*2板/袋*1袋/盒</t>
  </si>
  <si>
    <t>铝塑包装外套复合膜袋</t>
  </si>
  <si>
    <t>浙江诺得药业有限公司</t>
  </si>
  <si>
    <t>奥美沙坦酯氢氯噻嗪片</t>
  </si>
  <si>
    <t>每片含奥美沙坦酯40mg与氢氯噻嗪12.5mg×28片/盒</t>
  </si>
  <si>
    <t>双铝</t>
  </si>
  <si>
    <t>★胞磷胆碱钠注射液</t>
  </si>
  <si>
    <t>4ml:0.5g*1支</t>
  </si>
  <si>
    <t>海口天行健药物研究有限公司（海南合瑞制药股份有限公司受托生产）</t>
  </si>
  <si>
    <t>丙泊酚乳状注射液</t>
  </si>
  <si>
    <t>50ml:0.5g*1瓶</t>
  </si>
  <si>
    <t>中硼硅玻璃输液瓶</t>
  </si>
  <si>
    <t>广东嘉博制药有限公司</t>
  </si>
  <si>
    <t>地夸磷索钠滴眼液</t>
  </si>
  <si>
    <t>眼用制剂</t>
  </si>
  <si>
    <t>3%（5ml:150mg）*1瓶/盒</t>
  </si>
  <si>
    <t>低密度聚乙烯药用滴眼剂瓶包装</t>
  </si>
  <si>
    <t>北京诺思兰德生物技术股份有限公司（北京汇恩兰德制药有限公司受托生产）</t>
  </si>
  <si>
    <t>盐酸多巴胺注射液</t>
  </si>
  <si>
    <t>伏格列波糖片</t>
  </si>
  <si>
    <t>0.2mg*10片/板/袋*3袋/盒</t>
  </si>
  <si>
    <t>聚氯乙烯固体药用硬片和药用铝箔包装，外套聚酯/铝/聚乙烯药品包装用复合膜</t>
  </si>
  <si>
    <t>海南皇隆制药股份有限公司</t>
  </si>
  <si>
    <t>氟马西尼注射液</t>
  </si>
  <si>
    <t>10ml:1mg*1支</t>
  </si>
  <si>
    <t>湖南埃威格林医药科技有限公司（湖南华纳大药厂股份有限公司受托生产）</t>
  </si>
  <si>
    <t>5ml:0.5mg*1支</t>
  </si>
  <si>
    <t>氟维司群注射液</t>
  </si>
  <si>
    <t>5ml:0.25g*1支</t>
  </si>
  <si>
    <t>预灌封注射器组合件</t>
  </si>
  <si>
    <t>★甘油果糖氯化钠注射液</t>
  </si>
  <si>
    <t>五层共挤输液用袋：500ml/袋。</t>
  </si>
  <si>
    <t>北京布霖生物科技有限公司（赤峰源生药业有限公司受托生产）</t>
  </si>
  <si>
    <t>250ml*1袋</t>
  </si>
  <si>
    <t>三层共挤输液用袋：250ml/袋。</t>
  </si>
  <si>
    <t>枸橼酸西地那非口崩片</t>
  </si>
  <si>
    <t>50mg*3片/板，2板/盒</t>
  </si>
  <si>
    <t>景时（杭州）药业有限公司（浙江京新药业股份有限公司受托生产）</t>
  </si>
  <si>
    <t>卡贝缩宫素注射液</t>
  </si>
  <si>
    <t>1ml:100μg*1瓶</t>
  </si>
  <si>
    <t>采用中硼硅玻璃管制注射剂瓶、注射制剂用溴化丁基橡胶塞和抗生素瓶用铝塑组合盖包装</t>
  </si>
  <si>
    <t>南京星银药业集团有限公司</t>
  </si>
  <si>
    <t>拉考沙胺口服溶液</t>
  </si>
  <si>
    <t>200ml:2g*每瓶200ml</t>
  </si>
  <si>
    <t>聚对苯二甲酸乙二醇酯瓶和聚丙烯儿童安全盖(含衬垫),配备口服液体药用短式给药器(带适配器)</t>
  </si>
  <si>
    <t>Hetero Labs Limited</t>
  </si>
  <si>
    <t>来那度胺胶囊</t>
  </si>
  <si>
    <t>10mg*7粒/板*3板/盒</t>
  </si>
  <si>
    <t>铝塑包装</t>
  </si>
  <si>
    <t>25mg*7粒/板*3板/盒</t>
  </si>
  <si>
    <t>★硫酸镁注射液</t>
  </si>
  <si>
    <t>10ml:5g*1支</t>
  </si>
  <si>
    <t>聚丙烯安瓿装</t>
  </si>
  <si>
    <t>▲2ml:1g*1支</t>
  </si>
  <si>
    <t>硫酸镁注射液</t>
  </si>
  <si>
    <t>20ml:10g×1支/支</t>
  </si>
  <si>
    <t>聚丙烯安瓿</t>
  </si>
  <si>
    <t>盐酸帕罗西汀肠溶缓释片</t>
  </si>
  <si>
    <t>37.5mg*10片/板*2板/盒</t>
  </si>
  <si>
    <t>37.5mg*10片/板*3板/盒</t>
  </si>
  <si>
    <t>按帕罗西汀(C₁₉H₂₀FNO₃)计 25mg×30片/盒</t>
  </si>
  <si>
    <t>12.5mg(按C₁₉H₂₀FNO₃计)×30片/盒</t>
  </si>
  <si>
    <t>北京福元医药股份有限公司</t>
  </si>
  <si>
    <t>肠溶缓释片</t>
  </si>
  <si>
    <t>25mg×30片/盒</t>
  </si>
  <si>
    <t>深圳信立泰药业股份有限公司</t>
  </si>
  <si>
    <t>★葡萄糖酸钙氯化钠注射液</t>
  </si>
  <si>
    <t>50ml：1g（以葡萄糖酸钙计）*50ml/袋</t>
  </si>
  <si>
    <t>三层共挤输液用袋，外加聚酯/铝/聚乙烯药用复合袋</t>
  </si>
  <si>
    <t>海南紫程众投生物科技有限公司（浙江国镜药业有限公司受托生产）</t>
  </si>
  <si>
    <t>赛洛多辛胶囊</t>
  </si>
  <si>
    <t>4mg*14粒/瓶</t>
  </si>
  <si>
    <t>口服固体药用高密度聚乙烯瓶，14粒/瓶。</t>
  </si>
  <si>
    <t>山东朗诺制药有限公司</t>
  </si>
  <si>
    <t>缩宫素注射液</t>
  </si>
  <si>
    <t>1ml:5单位*1支</t>
  </si>
  <si>
    <t>1ml:10单位*1支</t>
  </si>
  <si>
    <t>碳酸镧咀嚼片</t>
  </si>
  <si>
    <t>0.5g*45片/瓶</t>
  </si>
  <si>
    <t>注射用特利加压素</t>
  </si>
  <si>
    <t>1mg（相当于0.86mg特利加压素）*1瓶</t>
  </si>
  <si>
    <t>中硼硅管制注射剂瓶，注射用冷冻干燥用覆聚乙烯-四氟乙烯膜溴化丁基橡胶塞</t>
  </si>
  <si>
    <t>中玉制药（海口）有限公司（海南中玉药业有限公司受托生产）</t>
  </si>
  <si>
    <t>盐酸托莫西汀胶囊</t>
  </si>
  <si>
    <t>25mg*14粒/板，2板/盒</t>
  </si>
  <si>
    <t>聚三氟氯乙烯/聚氯乙烯固体药用复合硬片及药用铝箔</t>
  </si>
  <si>
    <t>北京百奥药业有限责任公司（江苏永安制药有限公司、南京柯菲平盛辉制药有限公司受托生产）</t>
  </si>
  <si>
    <t>10mg*14粒/板，2板/盒</t>
  </si>
  <si>
    <t>★盐酸乌拉地尔注射液</t>
  </si>
  <si>
    <t>5ml:25mg*1支</t>
  </si>
  <si>
    <t>盐酸托莫西汀口服溶液</t>
  </si>
  <si>
    <t>0.4%（100ml：0.4g）*100ml/瓶，1瓶/盒</t>
  </si>
  <si>
    <t>钠钙玻璃模制药瓶（棕色）、口服制剂用硅橡胶垫片和高密度聚乙烯瓶盖。本品包装还配有一套给药装置，包括一个10ml口服给药器（以0.5ml为刻度单位）和一个压入式瓶适配器。</t>
  </si>
  <si>
    <t>安徽新世纪药业有限公司</t>
  </si>
  <si>
    <t>盐酸左沙丁胺醇雾化吸入溶液</t>
  </si>
  <si>
    <t>吸入制剂（吸入溶液）</t>
  </si>
  <si>
    <t>3ml:0.31mg*12支/袋，1袋/盒</t>
  </si>
  <si>
    <t>内包装为吸入溶液用低密度聚乙烯瓶,外包装为铝箔袋。</t>
  </si>
  <si>
    <t>健康元药业集团股份有限公司（深圳太太药业有限公司、健康元海滨药业有限公司受托生产）</t>
  </si>
  <si>
    <t>3ml:1.25mg*12支/袋，1袋/盒</t>
  </si>
  <si>
    <t>3ml:0.63mg*12支/袋，1袋/盒</t>
  </si>
  <si>
    <t>盐酸伊伐布雷定片</t>
  </si>
  <si>
    <t>5mg*14片/板*2板/盒</t>
  </si>
  <si>
    <t>江苏万高药业股份有限公司</t>
  </si>
  <si>
    <t>5mg*14片/板*4板/盒</t>
  </si>
  <si>
    <t>5mg*14片/板*1板/盒</t>
  </si>
  <si>
    <t>乙酰半胱氨酸颗粒</t>
  </si>
  <si>
    <t>0.1g*30包/盒</t>
  </si>
  <si>
    <t>纸/铝/聚乙烯药用复合膜</t>
  </si>
  <si>
    <t>桂林华信制药有限公司</t>
  </si>
  <si>
    <t>0.1g×60包/盒</t>
  </si>
  <si>
    <t>阿奇霉素干混悬剂</t>
  </si>
  <si>
    <t>0.1g*10袋/盒</t>
  </si>
  <si>
    <t>纸/铝/聚乙烯药用复合膜、袋装</t>
  </si>
  <si>
    <t>吉林四环制药有限公司</t>
  </si>
  <si>
    <t>0.1g*6袋/盒</t>
  </si>
  <si>
    <t>地塞米松磷酸钠注射液</t>
  </si>
  <si>
    <t>1ml:5mg*1支</t>
  </si>
  <si>
    <t>注射用磷酸特地唑胺</t>
  </si>
  <si>
    <t>0.2g/支，1支</t>
  </si>
  <si>
    <t>中硼硅玻璃管制注射剂瓶、注射用冷冻干燥用卤化丁基橡胶塞（氯化）和抗生素瓶用铝塑组合盖包装</t>
  </si>
  <si>
    <t>石家庄四药有限公司（河北爱尔海泰制药有限公司受托生产）</t>
  </si>
  <si>
    <t>注射用盐酸头孢替安</t>
  </si>
  <si>
    <t>中硼硅玻璃管制注射剂瓶、注射用无菌粉末用覆乙烯四氟乙烯共聚物膜溴化丁基橡胶塞（BF1）</t>
  </si>
  <si>
    <t>西他沙星片</t>
  </si>
  <si>
    <t>50mg*10片/板*2板/盒</t>
  </si>
  <si>
    <t>聚酰胺/铝/聚氯乙烯冷冲压成型固体药用复合硬片和药用铝箔包装</t>
  </si>
  <si>
    <t>50mg*10片/板*1板/盒</t>
  </si>
  <si>
    <t>艾司奥美拉唑镁肠溶干混悬剂</t>
  </si>
  <si>
    <t>10mg*14袋/盒</t>
  </si>
  <si>
    <t>四层药用复合膜</t>
  </si>
  <si>
    <t>Cipla Ltd.</t>
  </si>
  <si>
    <t>20mg*7袋/盒</t>
  </si>
  <si>
    <t>40mg*7袋/盒</t>
  </si>
  <si>
    <t>40mg*14袋/盒</t>
  </si>
  <si>
    <t>20mg*14袋/盒</t>
  </si>
  <si>
    <t>★吡拉西坦注射液</t>
  </si>
  <si>
    <t>15ml:3g*1支</t>
  </si>
  <si>
    <t>海南全星制药有限公司</t>
  </si>
  <si>
    <t>5ml:1g*1支</t>
  </si>
  <si>
    <t>注射用醋酸卡泊芬净</t>
  </si>
  <si>
    <t>▲50mg*1瓶</t>
  </si>
  <si>
    <t>中硼硅玻璃管制注射剂瓶、注射制剂用溴化丁基橡胶塞和抗生素瓶用铝塑组合盖包装。</t>
  </si>
  <si>
    <t>广州一品红制药有限公司</t>
  </si>
  <si>
    <t>70mg(以卡泊芬净计)×1瓶/盒</t>
  </si>
  <si>
    <t>中硼硅玻璃管制注射剂瓶,注射用冷冻干燥用溴化丁基橡胶塞</t>
  </si>
  <si>
    <t>雷贝拉唑钠肠溶片</t>
  </si>
  <si>
    <t>▲10mg*28片/瓶</t>
  </si>
  <si>
    <t>口服固体药用高密度聚乙烯瓶及聚丙烯儿童安全组合瓶盖系统和固体药用纸袋装硅胶干燥剂</t>
  </si>
  <si>
    <t>上海安必生制药技术有限公司（江苏安必生制药有限公司受托生产）</t>
  </si>
  <si>
    <t>20mg*28片/瓶</t>
  </si>
  <si>
    <t>附件1-7</t>
  </si>
  <si>
    <t>国采第九批药品集中采购(海南)备选结果</t>
  </si>
  <si>
    <t>150ml:150mg*1瓶/盒</t>
  </si>
  <si>
    <t>口服液体药用聚酯瓶+口服液体药用高密度聚乙烯揿压瓶盖包装</t>
  </si>
  <si>
    <t>上海上药中西制药有限公司（上海信谊金朱药业有限公司受托生产）</t>
  </si>
  <si>
    <t>2ml:1mg*10支/盒</t>
  </si>
  <si>
    <t>无色中硼硅玻璃安瓿包装</t>
  </si>
  <si>
    <t>嘉实（湖南）医药科技有限公司（湖南五洲通药业股份有限公司受托生产）</t>
  </si>
  <si>
    <t>1ml:0.5mg*10支/盒</t>
  </si>
  <si>
    <t>0.25g*10支/盒</t>
  </si>
  <si>
    <t>中硼硅玻璃管制注射剂瓶</t>
  </si>
  <si>
    <t>3ml:150mg*6支/盒</t>
  </si>
  <si>
    <t>奥美拉唑40mg与碳酸氢钠1100mg*14粒/瓶</t>
  </si>
  <si>
    <t>口服固体药用高密度聚乙烯瓶装</t>
  </si>
  <si>
    <t>北京百奥药业有限责任公司</t>
  </si>
  <si>
    <t>每片含奥美沙坦酯20mg和苯磺酸氨氯地平5mg（以氨氯地平计）*30片/瓶*1瓶/盒</t>
  </si>
  <si>
    <t>口服固体药用高密度聚乙烯瓶,口服固体药用聚丙烯/低密度聚乙烯儿童安全防潮组合瓶盖</t>
  </si>
  <si>
    <t>扬子江药业集团上海海尼药业有限公司</t>
  </si>
  <si>
    <t>每片含奥美沙坦酯20mg与氢氯噻嗪12.5mg*7片/板*4板/袋*1袋/盒</t>
  </si>
  <si>
    <t>铝塑罩泡包装，外加复合膜袋</t>
  </si>
  <si>
    <t>4ml:0.5g*5支/盒</t>
  </si>
  <si>
    <t>广东赛烽医药科技有限公司（山西普德药业有限公司受托生产）</t>
  </si>
  <si>
    <t>20ml:0.2g/支*5支/盒</t>
  </si>
  <si>
    <t>中硼硅玻璃安瓿，5支/盒</t>
  </si>
  <si>
    <t>江苏盈科生物制药有限公司</t>
  </si>
  <si>
    <t>3%（5ml:150mg）*5ml/瓶</t>
  </si>
  <si>
    <t>低密度聚乙烯药用滴眼剂瓶</t>
  </si>
  <si>
    <t>广东众生药业股份有限公司</t>
  </si>
  <si>
    <t>2.5ml:50mg*10支/盒</t>
  </si>
  <si>
    <t>中硼硅玻璃安瓿瓶包装</t>
  </si>
  <si>
    <t>内蒙古白医制药股份有限公司</t>
  </si>
  <si>
    <t>5ml:100mg*6支/盒</t>
  </si>
  <si>
    <t>0.2mg*10片/板*3板/袋*1袋/盒</t>
  </si>
  <si>
    <t>铝塑泡罩包装（药用铝箔/聚氯乙烯固体药品硬片）,外套聚酯/铝/聚乙烯药用复合袋。</t>
  </si>
  <si>
    <t>浙江海翔药业股份有限公司</t>
  </si>
  <si>
    <t>5ml:0.5mg*5支/盒</t>
  </si>
  <si>
    <t>宜昌人福药业有限责任公司</t>
  </si>
  <si>
    <t>5ml:0.25g*2支/盒</t>
  </si>
  <si>
    <t>每盒内含2只预灌封注射器组合件(不带注射针)，同时配有2支可接于针筒的一次性使用防针刺注射针。.</t>
  </si>
  <si>
    <t>四川汇宇制药股份有限公司</t>
  </si>
  <si>
    <t>五层共挤输液用膜制袋</t>
  </si>
  <si>
    <t>海南倍特药业有限公司（四川太平洋药业有限责任公司受托生产）</t>
  </si>
  <si>
    <t>50mg*2片/板*5板/盒</t>
  </si>
  <si>
    <t>河北龙海药业有限公司</t>
  </si>
  <si>
    <t>50mg*2片/板*1板/盒</t>
  </si>
  <si>
    <t>1ml:100μg*1支/盒</t>
  </si>
  <si>
    <t>采用中硼硅玻璃管制注射剂瓶、注射液用覆聚四氟乙烯/六氟丙烯的共聚物膜氯化丁基橡胶塞和铝塑组合盖包装</t>
  </si>
  <si>
    <t>南京康舟医药科技有限公司（苏州二叶制药有限公司受托生产）</t>
  </si>
  <si>
    <t>1ml:100μg*10支/盒</t>
  </si>
  <si>
    <t>200ml:2g*200ml/瓶，1瓶/盒</t>
  </si>
  <si>
    <t>钠钙玻璃模制药瓶，带有口服药用聚烯烃压旋盖和口服液体用聚乙烯/聚乙烯/聚乙烯密封垫片。盒内含一个 30ml口服液体药用聚丙烯量杯和一支10ml聚乙烯口服给药器。 200ml/瓶，1瓶/盒。</t>
  </si>
  <si>
    <t>5mg*28粒/瓶，1瓶/盒</t>
  </si>
  <si>
    <t>北京双鹭药业股份有限公司</t>
  </si>
  <si>
    <t>10mg*28粒/瓶，1瓶/盒</t>
  </si>
  <si>
    <t>25mg*21粒/瓶，1瓶/盒</t>
  </si>
  <si>
    <t>20ml:10g*50支/盒</t>
  </si>
  <si>
    <t>10ml:5g*50支/盒</t>
  </si>
  <si>
    <t>▲12.5mg*30片/盒</t>
  </si>
  <si>
    <t>▲25mg*30片/盒</t>
  </si>
  <si>
    <t>★葡萄糖酸钙注射液</t>
  </si>
  <si>
    <t>10ml:1g*5支/盒</t>
  </si>
  <si>
    <t>4mg*14粒/板*2板/盒</t>
  </si>
  <si>
    <t>药用铝箔和聚氯乙烯固体药用硬片，外加聚酯/铝/聚乙烯药用复合袋。</t>
  </si>
  <si>
    <t>海南万玮制药有限公司</t>
  </si>
  <si>
    <t>4mg*14粒/板*1板/盒</t>
  </si>
  <si>
    <t>1ml:5单位*10支/盒</t>
  </si>
  <si>
    <t>1ml:10单位*10支/盒</t>
  </si>
  <si>
    <t>0.5g*6片/板*4板/盒</t>
  </si>
  <si>
    <t>药品包装用铝箔/聚氯乙烯固体药用硬片</t>
  </si>
  <si>
    <t>1mg（相当于0.86mg特利加压素）*1瓶/盒</t>
  </si>
  <si>
    <t>中硼硅玻璃管制注射剂瓶，注射用冷冻干燥用覆聚乙烯四氟乙烯膜氯化丁基橡胶塞。 1瓶/盒、5瓶/盒。 每瓶附带注射用无菌稀释溶剂1支（5ml），中硼硅玻璃安瓿包装。</t>
  </si>
  <si>
    <t>海南通用三洋药业有限公司（海南通用康力制药有限公司受托生产）</t>
  </si>
  <si>
    <t>25mg*30粒/瓶，1瓶/盒</t>
  </si>
  <si>
    <t>本品采用口服固体药用高密度聚乙烯瓶和带纸内衬的儿童阻开塑料瓶盖包装</t>
  </si>
  <si>
    <t>Dr. Reddy's Laboratories Ltd.</t>
  </si>
  <si>
    <t>5ml:25mg*5支/盒</t>
  </si>
  <si>
    <t>江西科睿药业有限公司（江西青峰药业有限公司受托生产）</t>
  </si>
  <si>
    <t>0.4%（100ml：0.4g）*1瓶/盒</t>
  </si>
  <si>
    <t>本品采用口服液体药用聚酯瓶进行包装，内含100ml溶液。本品包装还配有1个容积为20ml的口服液体药用聚丙烯量杯。</t>
  </si>
  <si>
    <t>湖北欣泽霏药业有限公司</t>
  </si>
  <si>
    <t>3ml:0.63mg*5支/盒</t>
  </si>
  <si>
    <t>扬州中宝药业股份有限公司</t>
  </si>
  <si>
    <t>3ml:0.31mg*5支/盒</t>
  </si>
  <si>
    <t>5mg*14片/板/盒</t>
  </si>
  <si>
    <t>重庆德诚永道医药有限公司（重庆西南制药二厂有限责任公司受托生产）</t>
  </si>
  <si>
    <t>0.1g*36包/盒</t>
  </si>
  <si>
    <t>复合膜包装</t>
  </si>
  <si>
    <t>0.2g*12包/盒</t>
  </si>
  <si>
    <t>纸/铝/聚乙烯药品包装用复合膜包装</t>
  </si>
  <si>
    <t>0.2g*24包/盒</t>
  </si>
  <si>
    <t>0.1g*12袋/盒</t>
  </si>
  <si>
    <t>1ml:5mg*10支/盒</t>
  </si>
  <si>
    <t>河南润弘制药股份有限公司</t>
  </si>
  <si>
    <t>0.2g*1瓶/盒</t>
  </si>
  <si>
    <t>中性硼硅玻璃管制注射剂瓶、注射用冷冻干燥用氯化丁基橡胶塞、抗生素瓶用铝塑组合盖</t>
  </si>
  <si>
    <t>0.25g*10瓶/盒</t>
  </si>
  <si>
    <t>中硼硅玻璃管制注射剂瓶、注射用无菌粉末用局部覆聚四氟乙烯膜氯化丁基橡胶塞</t>
  </si>
  <si>
    <t>1g*10瓶/盒</t>
  </si>
  <si>
    <t>0.5g*10瓶/盒</t>
  </si>
  <si>
    <t>聚酯/铝/聚乙烯药用复合膜包装</t>
  </si>
  <si>
    <t>北京福元医药股份有限公司（成都苑东生物制药股份有限公司受托生产）</t>
  </si>
  <si>
    <t>5ml:1g*5支/盒</t>
  </si>
  <si>
    <t>湖北津药药业股份有限公司</t>
  </si>
  <si>
    <t>▲50mg*1瓶/盒</t>
  </si>
  <si>
    <t>中硼硅玻璃管制注射剂瓶、注射用冷冻干燥无菌粉末用覆聚四氟乙烯/乙烯共聚物膜氯化丁基橡胶塞和抗生素瓶用铝塑组合盖包装。</t>
  </si>
  <si>
    <t>20mg*14片/板*2板/袋*1袋/盒</t>
  </si>
  <si>
    <t>聚氯乙烯固体药用硬片和药用铝箔泡罩包装后，与干燥剂一起装入复合膜袋。</t>
  </si>
  <si>
    <t>珠海润都制药股份有限公司</t>
  </si>
  <si>
    <t>附件1-8</t>
  </si>
  <si>
    <t>全国中成药第二年度采购联盟集中带量采购中选品种供应清单</t>
  </si>
  <si>
    <t>医保统一编码</t>
  </si>
  <si>
    <t>采购组</t>
  </si>
  <si>
    <t>包装材质</t>
  </si>
  <si>
    <t>包装数量</t>
  </si>
  <si>
    <t>最小制剂单位</t>
  </si>
  <si>
    <t>中选企业</t>
  </si>
  <si>
    <t>中选价格（元）</t>
  </si>
  <si>
    <t>ZC01AAF0296010305549</t>
  </si>
  <si>
    <t>复方斑蝥</t>
  </si>
  <si>
    <t>复方斑蝥胶囊</t>
  </si>
  <si>
    <t>每粒装0.25g</t>
  </si>
  <si>
    <t>药用铝塑泡罩包装</t>
  </si>
  <si>
    <t>粒</t>
  </si>
  <si>
    <t>贵州益佰制药股份有限公司</t>
  </si>
  <si>
    <t>ZC01AAF0296010105549</t>
  </si>
  <si>
    <t>ZC01AAF0296010205549</t>
  </si>
  <si>
    <t>ZC01AAF0296010202893</t>
  </si>
  <si>
    <t>铝箔PVC泡罩</t>
  </si>
  <si>
    <t>山西黄河中药有限公司</t>
  </si>
  <si>
    <t>ZC01AAF0296010202365</t>
  </si>
  <si>
    <t>0.25g</t>
  </si>
  <si>
    <t>塑料瓶</t>
  </si>
  <si>
    <t>陕西方舟制药有限公司</t>
  </si>
  <si>
    <t>ZC01AAF0296010102365</t>
  </si>
  <si>
    <t>ZC01AAF0296010202380</t>
  </si>
  <si>
    <t>铝塑板</t>
  </si>
  <si>
    <t>陕西华西制药股份有限公司</t>
  </si>
  <si>
    <t>ZC01AAF0296010102380</t>
  </si>
  <si>
    <t>ZC01AAF0296010102513</t>
  </si>
  <si>
    <t>西安仁仁药业有限公司</t>
  </si>
  <si>
    <t>ZC01AAF0296010202513</t>
  </si>
  <si>
    <t>ZE03AAF0701010300248</t>
  </si>
  <si>
    <t>复方血栓通</t>
  </si>
  <si>
    <t>复方血栓通软胶囊</t>
  </si>
  <si>
    <t>软胶囊剂</t>
  </si>
  <si>
    <t>0.74g</t>
  </si>
  <si>
    <t>无</t>
  </si>
  <si>
    <t>广东广发制药有限公司</t>
  </si>
  <si>
    <t>ZE03AAF0701010100248</t>
  </si>
  <si>
    <t>ZE03AAF0701011000248</t>
  </si>
  <si>
    <t>ZE03AAF0698010100371</t>
  </si>
  <si>
    <t>复方血栓通胶囊</t>
  </si>
  <si>
    <t>每粒装0.5g</t>
  </si>
  <si>
    <t>ZE03AAF0698010200371</t>
  </si>
  <si>
    <t>ZE03AAF0698010300371</t>
  </si>
  <si>
    <t>ZE03AAF0699010100371</t>
  </si>
  <si>
    <t>复方血栓通颗粒</t>
  </si>
  <si>
    <t>每袋装3g(无蔗糖)</t>
  </si>
  <si>
    <t>镀铝复合膜袋</t>
  </si>
  <si>
    <t>ZE03AAF0701010200290</t>
  </si>
  <si>
    <t>每粒装0.66g</t>
  </si>
  <si>
    <t>广东众生药业股份有限公司(生产企业:广东华南药业集团有限公司)</t>
  </si>
  <si>
    <t>ZE03AAF0701010300290</t>
  </si>
  <si>
    <t>ZE03AAF0697010200340</t>
  </si>
  <si>
    <t>复方血栓通滴丸</t>
  </si>
  <si>
    <t>滴丸剂</t>
  </si>
  <si>
    <t>每丸重30mg</t>
  </si>
  <si>
    <t>塑料瓶装</t>
  </si>
  <si>
    <t>丸</t>
  </si>
  <si>
    <t>广州威斯宝药业有限公司</t>
  </si>
  <si>
    <t>ZE03AAF0697020100340</t>
  </si>
  <si>
    <t>每丸重30mg,每袋30丸。</t>
  </si>
  <si>
    <t>聚酯/铝/聚乙烯药用复合膜袋装</t>
  </si>
  <si>
    <t>ZE03AAF0697020300340</t>
  </si>
  <si>
    <t>ZE03AAF0697020400340</t>
  </si>
  <si>
    <t>ZE03AAF0700010201745</t>
  </si>
  <si>
    <t>复方血栓通片</t>
  </si>
  <si>
    <t>每片重0.4g</t>
  </si>
  <si>
    <t>片</t>
  </si>
  <si>
    <t>扬州中惠制药有限公司</t>
  </si>
  <si>
    <t>ZE03AAF0700010101745</t>
  </si>
  <si>
    <t>ZE03AAF0700010301745</t>
  </si>
  <si>
    <t>ZE03AAF0700010401745</t>
  </si>
  <si>
    <t>ZA12HAG0369010102887</t>
  </si>
  <si>
    <t>冠心宁</t>
  </si>
  <si>
    <t>冠心宁注射液</t>
  </si>
  <si>
    <t>10ml</t>
  </si>
  <si>
    <t>玻璃安瓿瓶</t>
  </si>
  <si>
    <t>山西华卫药业有限公司</t>
  </si>
  <si>
    <t>ZA12HAG0369020202729</t>
  </si>
  <si>
    <t>2ml</t>
  </si>
  <si>
    <t>安瓿装</t>
  </si>
  <si>
    <t>神威药业集团有限公司</t>
  </si>
  <si>
    <t>ZA12HAG0369010202729</t>
  </si>
  <si>
    <t>ZA12HAG0369010202964</t>
  </si>
  <si>
    <t>玻璃安瓿</t>
  </si>
  <si>
    <t>石药银湖制药有限公司</t>
  </si>
  <si>
    <t>ZA12HAG0369010102959</t>
  </si>
  <si>
    <t>每支装10ml</t>
  </si>
  <si>
    <t>玻璃安瓿包装</t>
  </si>
  <si>
    <t>亚宝药业集团股份有限公司</t>
  </si>
  <si>
    <t>ZC01AAH0224010104307</t>
  </si>
  <si>
    <t>华蟾素</t>
  </si>
  <si>
    <t>华蟾素片</t>
  </si>
  <si>
    <t>每素片重0.3g</t>
  </si>
  <si>
    <t>药品铝箔和聚酰胺/铝/聚氯乙烯冷冲压成型固体药用复合硬片包装</t>
  </si>
  <si>
    <t>安徽华润金蟾药业有限公司</t>
  </si>
  <si>
    <t>ZC01AAH0224010204307</t>
  </si>
  <si>
    <t>药用铝箔和聚酰胺/铝/聚氯乙烯冷冲压成型固体药用复合硬片包装</t>
  </si>
  <si>
    <t>ZC01AAH0224010304307</t>
  </si>
  <si>
    <t>ZC01AAH0222010402364</t>
  </si>
  <si>
    <t>华蟾素胶囊</t>
  </si>
  <si>
    <t>铝铝包装</t>
  </si>
  <si>
    <t>陕西东泰制药有限公司</t>
  </si>
  <si>
    <t>ZC01AAH0222010302364</t>
  </si>
  <si>
    <t>ZC01AAH0222010502364</t>
  </si>
  <si>
    <t>ZC01AAH0222010602364</t>
  </si>
  <si>
    <t>ZC01AAH0222010702364</t>
  </si>
  <si>
    <t>ZC01AAH0222010802364</t>
  </si>
  <si>
    <t>ZC01AAH0222020102364</t>
  </si>
  <si>
    <t>每粒装0.25g(相当于饮片3.5g)</t>
  </si>
  <si>
    <t>ZG01AAJ0250010303830</t>
  </si>
  <si>
    <t>接骨七厘</t>
  </si>
  <si>
    <t>接骨七厘散</t>
  </si>
  <si>
    <t>每袋装1.5g</t>
  </si>
  <si>
    <t>复合膜</t>
  </si>
  <si>
    <t>黑龙江参鸽药业有限公司</t>
  </si>
  <si>
    <t>ZG01AAJ0250010203830</t>
  </si>
  <si>
    <t>ZG01AAJ0249010304937</t>
  </si>
  <si>
    <t>接骨七厘片</t>
  </si>
  <si>
    <t>每片相当于原生药量0.3g</t>
  </si>
  <si>
    <t>PVC硬片,铝塑泡罩</t>
  </si>
  <si>
    <t>湖南金沙药业有限责任公司</t>
  </si>
  <si>
    <t>ZG01AAJ0248010204937</t>
  </si>
  <si>
    <t>接骨七厘胶囊</t>
  </si>
  <si>
    <t>0.26g</t>
  </si>
  <si>
    <t>PVC硬片,铝塑泡罩包装</t>
  </si>
  <si>
    <t>ZG01AAJ0248010304937</t>
  </si>
  <si>
    <t>ZG01AAJ0249010404937</t>
  </si>
  <si>
    <t>ZG01AAJ0251010203154</t>
  </si>
  <si>
    <t>接骨七厘丸</t>
  </si>
  <si>
    <t>丸剂</t>
  </si>
  <si>
    <t>每袋装1.5g(50粒)</t>
  </si>
  <si>
    <t>药品包装用复合膜袋</t>
  </si>
  <si>
    <t>洛阳顺势药业有限公司</t>
  </si>
  <si>
    <t>ZG01AAJ0251010103154</t>
  </si>
  <si>
    <t>ZG01AAJ0251010303154</t>
  </si>
  <si>
    <t>ZG01AAJ0251010201283</t>
  </si>
  <si>
    <t>每袋装2g</t>
  </si>
  <si>
    <t>沈阳东新药业有限公司</t>
  </si>
  <si>
    <t>ZG01AAJ0251010101283</t>
  </si>
  <si>
    <t>ZG01AAJ0251010301283</t>
  </si>
  <si>
    <t>ZA12BAL0035010107266</t>
  </si>
  <si>
    <t>乐脉</t>
  </si>
  <si>
    <t>乐脉胶囊</t>
  </si>
  <si>
    <t>每粒装0.45g</t>
  </si>
  <si>
    <t>贵州健瑞安药业有限公司</t>
  </si>
  <si>
    <t>ZA12BAL0038010102124</t>
  </si>
  <si>
    <t>乐脉丸</t>
  </si>
  <si>
    <t>浓缩水丸</t>
  </si>
  <si>
    <t>1.2g</t>
  </si>
  <si>
    <t>康美保宁(四川)制药有限公司</t>
  </si>
  <si>
    <t>ZA12BAL0038010202124</t>
  </si>
  <si>
    <t>ZA12BAL0035010102377</t>
  </si>
  <si>
    <t>每粒装0.4g</t>
  </si>
  <si>
    <t>铝塑板包装</t>
  </si>
  <si>
    <t>陕西方浩生物科技有限公司（陕西华龙制药有限公司受托生产)</t>
  </si>
  <si>
    <t>ZA12BAL0035010402377</t>
  </si>
  <si>
    <t>ZA12BAL0035010202742</t>
  </si>
  <si>
    <t>石家庄科迪药业有限公司（河北国金药业有限责任公司受托生产)</t>
  </si>
  <si>
    <t>ZA12BAL0035010105794</t>
  </si>
  <si>
    <t>每粒装0.29g</t>
  </si>
  <si>
    <t>中玉制药(海口)有限公司（海南中玉药业有限公司受托生产)</t>
  </si>
  <si>
    <t>ZA12BAL0035010205794</t>
  </si>
  <si>
    <t>ZA12HAM0047010602364</t>
  </si>
  <si>
    <t>脉管复康</t>
  </si>
  <si>
    <t>脉管复康胶囊</t>
  </si>
  <si>
    <t>ZA12HAM0047010402364</t>
  </si>
  <si>
    <t>ZA12HAM0047010502364</t>
  </si>
  <si>
    <t>ZA12HAM0047010702364</t>
  </si>
  <si>
    <t>ZA12HAM0047010802364</t>
  </si>
  <si>
    <t>ZA12HAM0048010200946</t>
  </si>
  <si>
    <t>脉管复康片</t>
  </si>
  <si>
    <t>0.6g</t>
  </si>
  <si>
    <t>药用PVC硬片、药品包装用铝箔</t>
  </si>
  <si>
    <t>天津同仁堂集团股份有限公司</t>
  </si>
  <si>
    <t>ZA12HAM0048010100946</t>
  </si>
  <si>
    <t>ZA12HAM0048010400946</t>
  </si>
  <si>
    <t>每片重0.6g</t>
  </si>
  <si>
    <t>ZA12AAN0011010280671</t>
  </si>
  <si>
    <t>脑安</t>
  </si>
  <si>
    <t>脑安滴丸</t>
  </si>
  <si>
    <t>每丸重50mg</t>
  </si>
  <si>
    <t>安徽雷允上药业有限公司</t>
  </si>
  <si>
    <t>ZA12AAN0011010180671</t>
  </si>
  <si>
    <t>ZA12AAN0011020280671</t>
  </si>
  <si>
    <t>每粒重50mg</t>
  </si>
  <si>
    <t>ZA12AAN0012010180671</t>
  </si>
  <si>
    <t>脑安胶囊</t>
  </si>
  <si>
    <t>铝塑</t>
  </si>
  <si>
    <t>ZA12AAN0012010280671</t>
  </si>
  <si>
    <t>ZA12AAN0012010380671</t>
  </si>
  <si>
    <t>ZA12AAN0012020180671</t>
  </si>
  <si>
    <t>ZA12AAN0014010103711</t>
  </si>
  <si>
    <t>脑安片</t>
  </si>
  <si>
    <t>0.53g</t>
  </si>
  <si>
    <t>哈药集团制药六厂</t>
  </si>
  <si>
    <t>ZA12AAN0014010203711</t>
  </si>
  <si>
    <t>ZA12AAN0013010303065</t>
  </si>
  <si>
    <t>脑安颗粒</t>
  </si>
  <si>
    <t>每袋装1.2克</t>
  </si>
  <si>
    <t>河南省百泉制药有限公司</t>
  </si>
  <si>
    <t>ZA12AAN0013010103065</t>
  </si>
  <si>
    <t>ZA12AAN0013010403065</t>
  </si>
  <si>
    <t>ZG03AAT0046010204920</t>
  </si>
  <si>
    <t>藤黄健骨</t>
  </si>
  <si>
    <t>藤黄健骨片</t>
  </si>
  <si>
    <t>0.5g</t>
  </si>
  <si>
    <t>PVC硬片,铝箔泡罩包装</t>
  </si>
  <si>
    <t>湖南方盛制药股份有限公司</t>
  </si>
  <si>
    <t>ZG03AAT0046010404920</t>
  </si>
  <si>
    <t>ZG03AAT0047010103374</t>
  </si>
  <si>
    <t>藤黄健骨丸</t>
  </si>
  <si>
    <t>3.5g</t>
  </si>
  <si>
    <t>药用铝塑泡罩</t>
  </si>
  <si>
    <t>吉林吉春制药股份有限公司</t>
  </si>
  <si>
    <t>ZG03AAT0047020103465</t>
  </si>
  <si>
    <t>药用铝塑包装</t>
  </si>
  <si>
    <t>吉林吉尔吉药业有限公司</t>
  </si>
  <si>
    <t>ZG03AAT0047010103465</t>
  </si>
  <si>
    <t>丸剂(大蜜丸)</t>
  </si>
  <si>
    <t>每丸重3.5g</t>
  </si>
  <si>
    <t>ZG03AAT0047010103459</t>
  </si>
  <si>
    <t>浓缩蜜丸</t>
  </si>
  <si>
    <t>吉林省银河制药有限公司</t>
  </si>
  <si>
    <t>ZG03AAT0047010203459</t>
  </si>
  <si>
    <t>药用聚乙烯膜袋</t>
  </si>
  <si>
    <t>桶</t>
  </si>
  <si>
    <t>ZG03AAT0047020503459</t>
  </si>
  <si>
    <t>ZG03AAT0047030103909</t>
  </si>
  <si>
    <t>浓缩水蜜丸</t>
  </si>
  <si>
    <t>每10丸重1.25g</t>
  </si>
  <si>
    <t>聚酯/铝/聚乙烯药用复合膜袋</t>
  </si>
  <si>
    <t>内蒙古天奇中蒙制药股份有限公司（内蒙古蒙药股份有限公司受托生产)</t>
  </si>
  <si>
    <t>ZG03AAT0047020103909</t>
  </si>
  <si>
    <t>聚酯/铝/聚乙烯药用复合膜</t>
  </si>
  <si>
    <t>ZG03AAT0047010202953</t>
  </si>
  <si>
    <t>山西旺龙药业集团有限公司</t>
  </si>
  <si>
    <t>ZG03AAT0047010102953</t>
  </si>
  <si>
    <t>ZG03AAT0047010502953</t>
  </si>
  <si>
    <t>ZG03AAT0047010202960</t>
  </si>
  <si>
    <t>药用塑料瓶包装</t>
  </si>
  <si>
    <t>天圣制药集团山西有限公司</t>
  </si>
  <si>
    <t>ZG03AAT0047010102960</t>
  </si>
  <si>
    <t>ZG03AAT0047020202960</t>
  </si>
  <si>
    <t>ZG03AAT0047020203319</t>
  </si>
  <si>
    <t>长春人民药业集团有限公司</t>
  </si>
  <si>
    <t>ZG03AAT0047010203319</t>
  </si>
  <si>
    <t>PVC铝箔</t>
  </si>
  <si>
    <t>ZA12BAX0110010102662</t>
  </si>
  <si>
    <t>香丹</t>
  </si>
  <si>
    <t>香丹注射液</t>
  </si>
  <si>
    <t>安瓿</t>
  </si>
  <si>
    <t>ZA12BAX0110020102662</t>
  </si>
  <si>
    <t>ZA12BAX0110010103518</t>
  </si>
  <si>
    <t>低硼硅玻璃安瓿装</t>
  </si>
  <si>
    <t>河南省康华药业股份有限公司</t>
  </si>
  <si>
    <t>ZA12BAX0110010203125</t>
  </si>
  <si>
    <t>低硼硅玻璃安瓿</t>
  </si>
  <si>
    <t>ZA12BAX0110020303008</t>
  </si>
  <si>
    <t>河南同源制药有限公司</t>
  </si>
  <si>
    <t>ZA12BAX0110010103358</t>
  </si>
  <si>
    <t>安瓿包装</t>
  </si>
  <si>
    <t>吉林敖东药业集团延吉股份有限公司</t>
  </si>
  <si>
    <t>ZA12BAX0110020203388</t>
  </si>
  <si>
    <t>每支装2ml</t>
  </si>
  <si>
    <t>吉林龙泰制药股份有限公司</t>
  </si>
  <si>
    <t>ZA12BAX0110010203388</t>
  </si>
  <si>
    <t>ZA12BAX0110010203130</t>
  </si>
  <si>
    <t>焦作福瑞堂制药有限公司</t>
  </si>
  <si>
    <t>ZA12BAX0110020203130</t>
  </si>
  <si>
    <t>ZA12BAX0110010202982</t>
  </si>
  <si>
    <t>朗致集团万荣药业有限公司</t>
  </si>
  <si>
    <t>ZA12BAX0110020202982</t>
  </si>
  <si>
    <t>ZA12BAX0110010102887</t>
  </si>
  <si>
    <t>ZA12BAX0110010103066</t>
  </si>
  <si>
    <t>上海六合堂生物科技项城制药有限公司</t>
  </si>
  <si>
    <t>ZA12BAX0110010202729</t>
  </si>
  <si>
    <t>ZA12BAX0110010103140</t>
  </si>
  <si>
    <t>信合援生制药股份有限公司</t>
  </si>
  <si>
    <t>ZA12BAX0110010104762</t>
  </si>
  <si>
    <t>正大青春宝药业有限公司</t>
  </si>
  <si>
    <t>ZA12BAX0623010102611</t>
  </si>
  <si>
    <t>心可舒</t>
  </si>
  <si>
    <t>心可舒胶囊</t>
  </si>
  <si>
    <t>每粒装0.3g</t>
  </si>
  <si>
    <t>河北国金药业有限责任公司</t>
  </si>
  <si>
    <t>ZA12BAX0623010302611</t>
  </si>
  <si>
    <t>0.3g</t>
  </si>
  <si>
    <t>铝箔包装</t>
  </si>
  <si>
    <t>ZA12BAX0626020304181</t>
  </si>
  <si>
    <t>心可舒片</t>
  </si>
  <si>
    <t>片剂(薄膜衣片)</t>
  </si>
  <si>
    <t>每片重0.31g</t>
  </si>
  <si>
    <t>铝塑泡罩</t>
  </si>
  <si>
    <t>山东沃华医药科技股份有限公司</t>
  </si>
  <si>
    <t>ZA12BAX0623010104181</t>
  </si>
  <si>
    <t>每粒装0.3克(相当于饮片1.175克)</t>
  </si>
  <si>
    <t>ZA12BAX0623010504181</t>
  </si>
  <si>
    <t>ZA12BAX0626020204181</t>
  </si>
  <si>
    <t>ZA12BAX0626020404181</t>
  </si>
  <si>
    <t>ZA12BAX0623010102882</t>
  </si>
  <si>
    <t>山西迈迪制药有限公司</t>
  </si>
  <si>
    <t>ZA12BAX0623010502882</t>
  </si>
  <si>
    <t>ZA12BAX0623010402185</t>
  </si>
  <si>
    <t>四川百草堂龙人药业有限公司</t>
  </si>
  <si>
    <t>ZA12BAX0623010302185</t>
  </si>
  <si>
    <t>ZA12BAX0625010102292</t>
  </si>
  <si>
    <t>心可舒颗粒</t>
  </si>
  <si>
    <t>颗粒剂(混悬颗粒)</t>
  </si>
  <si>
    <t>4g</t>
  </si>
  <si>
    <t>ZA12BAX0623010302524</t>
  </si>
  <si>
    <t>西安天一秦昆制药有限责任公司</t>
  </si>
  <si>
    <t>ZA12BAX0623010102524</t>
  </si>
  <si>
    <t>ZA12BAX0623010202524</t>
  </si>
  <si>
    <t>ZA12BAX0623010402524</t>
  </si>
  <si>
    <t>ZA12BAX0625010202181</t>
  </si>
  <si>
    <t>颗粒剂(无糖型)</t>
  </si>
  <si>
    <t>每袋装3g(未添加蔗糖)</t>
  </si>
  <si>
    <t>铝塑复合膜</t>
  </si>
  <si>
    <t>雅安迅康药业有限公司（四川奇力制药有限公司受托生产)</t>
  </si>
  <si>
    <t>ZA12BAX0625010102181</t>
  </si>
  <si>
    <t>ZA12BAX0623010201061</t>
  </si>
  <si>
    <t>重庆希尔安药业有限公司</t>
  </si>
  <si>
    <t>ZA12BAX0623010101061</t>
  </si>
  <si>
    <t>ZA07AAX0718060105577</t>
  </si>
  <si>
    <t>醒脑静</t>
  </si>
  <si>
    <t>醒脑静注射液</t>
  </si>
  <si>
    <t>安瓿瓶</t>
  </si>
  <si>
    <t>大理药业股份有限公司</t>
  </si>
  <si>
    <t>ZA07AAX0718040105577</t>
  </si>
  <si>
    <t>ZA07AAX0718050105577</t>
  </si>
  <si>
    <t>5ml</t>
  </si>
  <si>
    <t>ZA07AAX0718010401697</t>
  </si>
  <si>
    <t>每支装10ml，天然麝香</t>
  </si>
  <si>
    <t>无锡济煜山禾药业股份有限公司</t>
  </si>
  <si>
    <t>ZA07AAX0718010501697</t>
  </si>
  <si>
    <t>每支装10ml，人工麝香</t>
  </si>
  <si>
    <t>ZA07AAX0718020401697</t>
  </si>
  <si>
    <t>每支装2ml，天然麝香</t>
  </si>
  <si>
    <t>ZA07AAX0718020501697</t>
  </si>
  <si>
    <t>每支装2ml，人工麝香</t>
  </si>
  <si>
    <t>ZA07AAX0718030401697</t>
  </si>
  <si>
    <t>每支装5ml，天然麝香</t>
  </si>
  <si>
    <t>ZA07AAX0718030501697</t>
  </si>
  <si>
    <t>每支装5ml，人工麝香</t>
  </si>
  <si>
    <t>ZC01AAY0002010200375</t>
  </si>
  <si>
    <t>鸦胆子油</t>
  </si>
  <si>
    <t>鸦胆子油乳注射液</t>
  </si>
  <si>
    <t>无色安瓿</t>
  </si>
  <si>
    <t>ZC01AAY0002010201334</t>
  </si>
  <si>
    <t>沈阳药大雷允上药业有限责任公司</t>
  </si>
  <si>
    <t>XC02CXY165B002020205549</t>
  </si>
  <si>
    <t>银杏达莫</t>
  </si>
  <si>
    <t>银杏达莫注射液</t>
  </si>
  <si>
    <t>XC02CXY165B002010205549</t>
  </si>
  <si>
    <t>XC02CXY165B002010203283</t>
  </si>
  <si>
    <t>玻璃安瓿装</t>
  </si>
  <si>
    <t>通化谷红制药有限公司</t>
  </si>
  <si>
    <t>XC02CXY165B002020203283</t>
  </si>
  <si>
    <t>ZA09GAZ0099010204458</t>
  </si>
  <si>
    <t>振源</t>
  </si>
  <si>
    <t>振源片</t>
  </si>
  <si>
    <t>每片重0.24g(含人参果总皂苷25mg)</t>
  </si>
  <si>
    <t>安徽九华华源药业有限公司</t>
  </si>
  <si>
    <t>ZA09GAZ0099010104458</t>
  </si>
  <si>
    <t>ZA09GAZ0099020103374</t>
  </si>
  <si>
    <t>每片重0.15g(含人参果总皂苷25mg)</t>
  </si>
  <si>
    <t>ZA09GAZ0099020203374</t>
  </si>
  <si>
    <t>ZA09GAZ0099020303374</t>
  </si>
  <si>
    <t>ZA09GAZ0099040203374</t>
  </si>
  <si>
    <t>糖衣片</t>
  </si>
  <si>
    <t>每片含人参果总皂苷25mg</t>
  </si>
  <si>
    <t>ZA09GAZ0099040103374</t>
  </si>
  <si>
    <t>ZA09GAZ0099010203405</t>
  </si>
  <si>
    <t>薄膜衣</t>
  </si>
  <si>
    <t>吉林省东北亚药业股份有限公司</t>
  </si>
  <si>
    <t>ZA09GAZ0099010303405</t>
  </si>
  <si>
    <t>ZA09GAZ0097010203425</t>
  </si>
  <si>
    <t>振源胶囊</t>
  </si>
  <si>
    <t>0.25g(含人参果总皂苷25mg)</t>
  </si>
  <si>
    <t>吉林省集安益盛药业股份有限公司</t>
  </si>
  <si>
    <t>ZA09GAZ0097010103425</t>
  </si>
  <si>
    <t>ZA09GAZ0097010303425</t>
  </si>
  <si>
    <t>ZA09GAZ0097010503425</t>
  </si>
  <si>
    <t>ptp铝箔</t>
  </si>
  <si>
    <t>ZA09GAZ0098010203425</t>
  </si>
  <si>
    <t>振源口服液</t>
  </si>
  <si>
    <t>口服液</t>
  </si>
  <si>
    <t>每支装20ml</t>
  </si>
  <si>
    <t>钠钙玻璃管制口服液体瓶,口服制剂用铝塑组合盖</t>
  </si>
  <si>
    <t>ZA09GAZ0098010103450</t>
  </si>
  <si>
    <t>合剂</t>
  </si>
  <si>
    <t>管制口服液瓶、药用溴化丁基橡胶塞</t>
  </si>
  <si>
    <t>吉林省通化博祥药业股份有限公司</t>
  </si>
  <si>
    <t>ZA09GAZ0098020503450</t>
  </si>
  <si>
    <t>管制口服液瓶,药用溴化丁基橡胶塞</t>
  </si>
  <si>
    <t>附件1-9</t>
  </si>
  <si>
    <t>广东联盟血塞通/血栓通注射剂和他克莫司口服常释剂型第二采购年度中选/备选品种供应清单</t>
  </si>
  <si>
    <t>产品名称</t>
  </si>
  <si>
    <t>包装规格</t>
  </si>
  <si>
    <t>最小使用单位</t>
  </si>
  <si>
    <t>结果（备选/中选）</t>
  </si>
  <si>
    <t>备选价格（元）</t>
  </si>
  <si>
    <t>备注说明</t>
  </si>
  <si>
    <t>待定的首年预采购量比例</t>
  </si>
  <si>
    <t>是否获得增量使用</t>
  </si>
  <si>
    <t>是否价格申报品规</t>
  </si>
  <si>
    <t>是否独家</t>
  </si>
  <si>
    <t>是否仅儿童使用</t>
  </si>
  <si>
    <t>是否调平价格</t>
  </si>
  <si>
    <t>血塞通/血栓通</t>
  </si>
  <si>
    <t>注射用血塞通(冻干)</t>
  </si>
  <si>
    <t>冻干粉针剂</t>
  </si>
  <si>
    <t>0.2g</t>
  </si>
  <si>
    <t>1支/盒</t>
  </si>
  <si>
    <t>昆药集团股份有限公司</t>
  </si>
  <si>
    <t>国药准字Z20026438</t>
  </si>
  <si>
    <t>0.4g</t>
  </si>
  <si>
    <t>血栓通注射液</t>
  </si>
  <si>
    <t>小容量注射液</t>
  </si>
  <si>
    <t>2ml:70mg</t>
  </si>
  <si>
    <t>丽珠集团利民制药厂</t>
  </si>
  <si>
    <t>国药准字Z44020285</t>
  </si>
  <si>
    <t>血塞通注射液</t>
  </si>
  <si>
    <t>10ml:0.25g</t>
  </si>
  <si>
    <t>沈阳神龙药业有限公司</t>
  </si>
  <si>
    <t>国药准字Z21021265</t>
  </si>
  <si>
    <t>2ml:0.1g</t>
  </si>
  <si>
    <t>国药准字Z21021266</t>
  </si>
  <si>
    <t>5ml:0.25g</t>
  </si>
  <si>
    <t>国药准字Z21021264</t>
  </si>
  <si>
    <t>云南植物药业有限公司</t>
  </si>
  <si>
    <t>国药准字Z53020134</t>
  </si>
  <si>
    <t>国药准字Z53020135</t>
  </si>
  <si>
    <t>哈尔滨珍宝制药有限公司</t>
  </si>
  <si>
    <t>国药准字Z20026437</t>
  </si>
  <si>
    <t>他克莫司</t>
  </si>
  <si>
    <t>他克莫司胶囊</t>
  </si>
  <si>
    <t>0.5mg</t>
  </si>
  <si>
    <t>50粒/瓶</t>
  </si>
  <si>
    <t>浙江海正药业股份有限公司</t>
  </si>
  <si>
    <t>国药准字H20084386</t>
  </si>
  <si>
    <t>1mg</t>
  </si>
  <si>
    <t>国药准字H20083039</t>
  </si>
  <si>
    <t>50粒/盒</t>
  </si>
  <si>
    <t>浙江弘盛药业有限公司</t>
  </si>
  <si>
    <t>国药准字H20133162</t>
  </si>
  <si>
    <t>48粒/盒</t>
  </si>
  <si>
    <t>国药准字H20084522</t>
  </si>
  <si>
    <t>爱尔兰Astellas Ireland Co.,Ltd.(安斯泰来制药(中国)有限公司分装)</t>
  </si>
  <si>
    <t>国药准字J20150101</t>
  </si>
  <si>
    <t>国药准字J20150102</t>
  </si>
  <si>
    <t>国药集团川抗制药有限公司</t>
  </si>
  <si>
    <t>国药准字H20083943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</si>
</sst>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 numFmtId="179" formatCode="0.0_ "/>
  </numFmts>
  <fonts count="56">
    <font>
      <sz val="11"/>
      <color theme="1"/>
      <name val="宋体"/>
      <charset val="134"/>
      <scheme val="minor"/>
    </font>
    <font>
      <sz val="12"/>
      <color rgb="FF000000"/>
      <name val="宋体"/>
      <charset val="134"/>
    </font>
    <font>
      <sz val="18"/>
      <color theme="1"/>
      <name val="方正小标宋_GBK"/>
      <charset val="134"/>
    </font>
    <font>
      <b/>
      <sz val="10"/>
      <name val="等线"/>
      <charset val="134"/>
    </font>
    <font>
      <sz val="10"/>
      <name val="等线"/>
      <charset val="134"/>
    </font>
    <font>
      <sz val="10"/>
      <color theme="1"/>
      <name val="宋体"/>
      <charset val="134"/>
      <scheme val="minor"/>
    </font>
    <font>
      <sz val="16"/>
      <color theme="1"/>
      <name val="方正小标宋简体"/>
      <charset val="134"/>
    </font>
    <font>
      <b/>
      <sz val="10"/>
      <name val="宋体"/>
      <charset val="134"/>
      <scheme val="minor"/>
    </font>
    <font>
      <sz val="10"/>
      <name val="宋体"/>
      <charset val="134"/>
      <scheme val="minor"/>
    </font>
    <font>
      <sz val="11"/>
      <color indexed="8"/>
      <name val="宋体"/>
      <charset val="134"/>
      <scheme val="minor"/>
    </font>
    <font>
      <sz val="22"/>
      <name val="方正小标宋_GBK"/>
      <charset val="134"/>
    </font>
    <font>
      <b/>
      <sz val="11"/>
      <name val="宋体"/>
      <charset val="134"/>
    </font>
    <font>
      <sz val="11"/>
      <name val="宋体"/>
      <charset val="134"/>
    </font>
    <font>
      <sz val="11"/>
      <name val="方正书宋_GBK"/>
      <charset val="134"/>
    </font>
    <font>
      <sz val="11"/>
      <name val="Calibri"/>
      <charset val="134"/>
    </font>
    <font>
      <sz val="20"/>
      <name val="方正小标宋_GBK"/>
      <charset val="134"/>
    </font>
    <font>
      <sz val="22"/>
      <color theme="1"/>
      <name val="方正小标宋简体"/>
      <charset val="134"/>
    </font>
    <font>
      <b/>
      <sz val="11"/>
      <color theme="1"/>
      <name val="宋体"/>
      <charset val="134"/>
    </font>
    <font>
      <sz val="11"/>
      <color theme="1"/>
      <name val="宋体"/>
      <charset val="134"/>
    </font>
    <font>
      <sz val="11"/>
      <name val="宋体"/>
      <charset val="134"/>
      <scheme val="minor"/>
    </font>
    <font>
      <sz val="12"/>
      <color theme="1"/>
      <name val="宋体"/>
      <charset val="134"/>
    </font>
    <font>
      <b/>
      <sz val="16"/>
      <name val="等线"/>
      <charset val="134"/>
    </font>
    <font>
      <sz val="10"/>
      <color theme="1"/>
      <name val="等线"/>
      <charset val="134"/>
    </font>
    <font>
      <sz val="11"/>
      <name val="等线"/>
      <charset val="134"/>
    </font>
    <font>
      <sz val="11"/>
      <color rgb="FF000000"/>
      <name val="Arial"/>
      <charset val="204"/>
    </font>
    <font>
      <b/>
      <sz val="20"/>
      <name val="等线"/>
      <charset val="134"/>
    </font>
    <font>
      <b/>
      <sz val="11"/>
      <name val="等线"/>
      <charset val="134"/>
    </font>
    <font>
      <sz val="11"/>
      <name val="DengXian"/>
      <charset val="134"/>
    </font>
    <font>
      <sz val="11"/>
      <color rgb="FF000000"/>
      <name val="DengXian"/>
      <charset val="134"/>
    </font>
    <font>
      <sz val="11"/>
      <color theme="1"/>
      <name val="微软雅黑"/>
      <charset val="134"/>
    </font>
    <font>
      <b/>
      <sz val="18"/>
      <name val="宋体"/>
      <charset val="134"/>
    </font>
    <font>
      <b/>
      <sz val="14"/>
      <name val="宋体"/>
      <charset val="134"/>
    </font>
    <font>
      <sz val="12"/>
      <name val="宋体"/>
      <charset val="134"/>
    </font>
    <font>
      <sz val="12"/>
      <color theme="1"/>
      <name val="宋体"/>
      <charset val="134"/>
      <scheme val="minor"/>
    </font>
    <font>
      <b/>
      <sz val="18"/>
      <color rgb="FF000000"/>
      <name val="宋体"/>
      <charset val="134"/>
    </font>
    <font>
      <b/>
      <sz val="12"/>
      <color rgb="FF000000"/>
      <name val="宋体"/>
      <charset val="134"/>
    </font>
    <font>
      <sz val="12"/>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6"/>
        <bgColor indexed="64"/>
      </patternFill>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13"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4" applyNumberFormat="0" applyFill="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4" fillId="0" borderId="0" applyNumberFormat="0" applyFill="0" applyBorder="0" applyAlignment="0" applyProtection="0">
      <alignment vertical="center"/>
    </xf>
    <xf numFmtId="0" fontId="45" fillId="5" borderId="16" applyNumberFormat="0" applyAlignment="0" applyProtection="0">
      <alignment vertical="center"/>
    </xf>
    <xf numFmtId="0" fontId="46" fillId="6" borderId="17" applyNumberFormat="0" applyAlignment="0" applyProtection="0">
      <alignment vertical="center"/>
    </xf>
    <xf numFmtId="0" fontId="47" fillId="6" borderId="16" applyNumberFormat="0" applyAlignment="0" applyProtection="0">
      <alignment vertical="center"/>
    </xf>
    <xf numFmtId="0" fontId="48" fillId="7" borderId="18" applyNumberFormat="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cellStyleXfs>
  <cellXfs count="123">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2"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Fill="1" applyAlignment="1">
      <alignment horizontal="center" vertical="center"/>
    </xf>
    <xf numFmtId="0" fontId="11" fillId="3"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0" xfId="0" applyFont="1" applyFill="1" applyAlignment="1"/>
    <xf numFmtId="0" fontId="14" fillId="0" borderId="0" xfId="0" applyFont="1" applyFill="1" applyAlignment="1">
      <alignment horizontal="center" wrapText="1"/>
    </xf>
    <xf numFmtId="0" fontId="14" fillId="0" borderId="0" xfId="0" applyFont="1" applyFill="1" applyAlignment="1">
      <alignment wrapText="1"/>
    </xf>
    <xf numFmtId="0" fontId="0" fillId="0" borderId="0" xfId="0" applyFill="1" applyAlignment="1">
      <alignment vertical="center"/>
    </xf>
    <xf numFmtId="0" fontId="15" fillId="0" borderId="0" xfId="0" applyFont="1" applyFill="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2" xfId="0" applyFill="1" applyBorder="1" applyAlignment="1">
      <alignment vertical="center" wrapText="1"/>
    </xf>
    <xf numFmtId="0" fontId="12" fillId="0" borderId="4" xfId="0" applyFont="1" applyFill="1" applyBorder="1" applyAlignment="1">
      <alignment horizontal="center" vertical="center" wrapText="1"/>
    </xf>
    <xf numFmtId="0" fontId="0" fillId="0" borderId="2" xfId="0" applyFill="1" applyBorder="1" applyAlignment="1">
      <alignment horizontal="center" vertical="center" wrapText="1"/>
    </xf>
    <xf numFmtId="0" fontId="12" fillId="0" borderId="5" xfId="0" applyFont="1" applyFill="1" applyBorder="1" applyAlignment="1">
      <alignment horizontal="center" vertical="center" wrapText="1"/>
    </xf>
    <xf numFmtId="0" fontId="0" fillId="0" borderId="2" xfId="0" applyBorder="1" applyAlignment="1">
      <alignment vertical="center" wrapText="1"/>
    </xf>
    <xf numFmtId="0" fontId="0" fillId="0" borderId="0" xfId="0" applyFill="1">
      <alignment vertical="center"/>
    </xf>
    <xf numFmtId="0" fontId="16" fillId="0" borderId="0" xfId="0" applyFont="1" applyFill="1" applyBorder="1" applyAlignment="1">
      <alignment horizontal="center" vertical="center"/>
    </xf>
    <xf numFmtId="0" fontId="17" fillId="3"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9" fillId="0" borderId="2" xfId="0" applyNumberFormat="1" applyFont="1" applyFill="1" applyBorder="1" applyAlignment="1">
      <alignment horizontal="center" vertical="center"/>
    </xf>
    <xf numFmtId="176" fontId="19" fillId="0" borderId="2" xfId="0" applyNumberFormat="1" applyFont="1" applyBorder="1" applyAlignment="1">
      <alignment horizontal="center" vertical="center"/>
    </xf>
    <xf numFmtId="176" fontId="19" fillId="0" borderId="2" xfId="0" applyNumberFormat="1"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0" xfId="0" applyFill="1" applyBorder="1" applyAlignment="1">
      <alignment vertical="center" wrapText="1"/>
    </xf>
    <xf numFmtId="0" fontId="4" fillId="0"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Fill="1" applyBorder="1" applyAlignment="1">
      <alignment horizontal="left" vertical="top" wrapText="1"/>
    </xf>
    <xf numFmtId="0" fontId="4" fillId="0" borderId="0" xfId="0" applyFont="1" applyAlignment="1">
      <alignment horizontal="left" vertical="center" wrapText="1"/>
    </xf>
    <xf numFmtId="0" fontId="25" fillId="0" borderId="1" xfId="0" applyFont="1" applyBorder="1" applyAlignment="1">
      <alignment horizontal="center" vertical="center" wrapText="1"/>
    </xf>
    <xf numFmtId="0" fontId="26" fillId="3" borderId="2"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 xfId="0"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9" xfId="0" applyNumberFormat="1" applyFont="1" applyFill="1" applyBorder="1" applyAlignment="1">
      <alignment horizontal="center" vertical="center" wrapText="1"/>
    </xf>
    <xf numFmtId="177" fontId="28" fillId="0" borderId="9"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29" fillId="0" borderId="2" xfId="0" applyFont="1" applyFill="1" applyBorder="1" applyAlignment="1">
      <alignment horizontal="center" vertical="center"/>
    </xf>
    <xf numFmtId="0" fontId="23" fillId="0" borderId="0" xfId="0" applyFont="1" applyBorder="1" applyAlignment="1">
      <alignment horizontal="center" vertical="center" wrapText="1"/>
    </xf>
    <xf numFmtId="176" fontId="28" fillId="0" borderId="9" xfId="0" applyNumberFormat="1" applyFont="1" applyFill="1" applyBorder="1" applyAlignment="1">
      <alignment horizontal="center" vertical="center" wrapText="1"/>
    </xf>
    <xf numFmtId="178" fontId="28" fillId="0" borderId="9" xfId="0" applyNumberFormat="1" applyFont="1" applyFill="1" applyBorder="1" applyAlignment="1">
      <alignment horizontal="center" vertical="center" wrapText="1"/>
    </xf>
    <xf numFmtId="179" fontId="28" fillId="0" borderId="9" xfId="0" applyNumberFormat="1" applyFont="1" applyFill="1" applyBorder="1" applyAlignment="1">
      <alignment horizontal="center" vertical="center" wrapText="1"/>
    </xf>
    <xf numFmtId="0" fontId="30" fillId="0" borderId="0" xfId="0" applyFont="1" applyFill="1" applyAlignment="1">
      <alignment horizontal="center" vertical="center"/>
    </xf>
    <xf numFmtId="0" fontId="31" fillId="3"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2" xfId="0" applyFont="1" applyFill="1" applyBorder="1" applyAlignment="1">
      <alignment vertical="center" wrapText="1"/>
    </xf>
    <xf numFmtId="176" fontId="32" fillId="0" borderId="2" xfId="0" applyNumberFormat="1" applyFont="1" applyFill="1" applyBorder="1" applyAlignment="1">
      <alignment horizontal="center" vertical="center" wrapText="1"/>
    </xf>
    <xf numFmtId="0" fontId="33" fillId="0" borderId="0" xfId="0" applyFont="1" applyFill="1" applyAlignment="1">
      <alignment vertical="center"/>
    </xf>
    <xf numFmtId="0" fontId="1" fillId="0" borderId="0" xfId="0" applyFont="1" applyFill="1" applyAlignment="1">
      <alignment horizontal="left"/>
    </xf>
    <xf numFmtId="0" fontId="1" fillId="0" borderId="0" xfId="0" applyFont="1" applyFill="1" applyAlignment="1"/>
    <xf numFmtId="0" fontId="34" fillId="0" borderId="0" xfId="0" applyFont="1" applyFill="1" applyAlignment="1">
      <alignment horizontal="center" vertical="center"/>
    </xf>
    <xf numFmtId="0" fontId="34" fillId="0" borderId="0" xfId="0" applyFont="1" applyFill="1" applyAlignment="1">
      <alignment horizontal="left" vertical="center"/>
    </xf>
    <xf numFmtId="0" fontId="35" fillId="3"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176" fontId="1" fillId="0" borderId="9"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32" fillId="0" borderId="9"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36" fillId="0" borderId="9"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abSelected="1" workbookViewId="0">
      <selection activeCell="B3" sqref="B3"/>
    </sheetView>
  </sheetViews>
  <sheetFormatPr defaultColWidth="8.88888888888889" defaultRowHeight="15.6" outlineLevelCol="7"/>
  <cols>
    <col min="1" max="1" width="7.66666666666667" style="2" customWidth="1"/>
    <col min="2" max="2" width="25.4444444444444" style="2" customWidth="1"/>
    <col min="3" max="3" width="8.88888888888889" style="2"/>
    <col min="4" max="4" width="32" style="105" customWidth="1"/>
    <col min="5" max="5" width="24.8888888888889" style="105" customWidth="1"/>
    <col min="6" max="6" width="8.88888888888889" style="2"/>
    <col min="7" max="7" width="38.2222222222222" style="106" customWidth="1"/>
    <col min="8" max="8" width="11" style="2" customWidth="1"/>
    <col min="9" max="16383" width="8.88888888888889" style="104"/>
  </cols>
  <sheetData>
    <row r="1" spans="1:1">
      <c r="A1" s="2" t="s">
        <v>0</v>
      </c>
    </row>
    <row r="2" s="104" customFormat="1" ht="46" customHeight="1" spans="1:8">
      <c r="A2" s="107" t="s">
        <v>1</v>
      </c>
      <c r="B2" s="107"/>
      <c r="C2" s="107"/>
      <c r="D2" s="108"/>
      <c r="E2" s="108"/>
      <c r="F2" s="107"/>
      <c r="G2" s="107"/>
      <c r="H2" s="107"/>
    </row>
    <row r="3" s="104" customFormat="1" ht="37.5" customHeight="1" spans="1:8">
      <c r="A3" s="109" t="s">
        <v>2</v>
      </c>
      <c r="B3" s="109" t="s">
        <v>3</v>
      </c>
      <c r="C3" s="109" t="s">
        <v>4</v>
      </c>
      <c r="D3" s="109" t="s">
        <v>5</v>
      </c>
      <c r="E3" s="109" t="s">
        <v>6</v>
      </c>
      <c r="F3" s="109" t="s">
        <v>7</v>
      </c>
      <c r="G3" s="109" t="s">
        <v>8</v>
      </c>
      <c r="H3" s="109" t="s">
        <v>9</v>
      </c>
    </row>
    <row r="4" s="104" customFormat="1" ht="34" customHeight="1" spans="1:8">
      <c r="A4" s="110" t="s">
        <v>10</v>
      </c>
      <c r="B4" s="111" t="s">
        <v>11</v>
      </c>
      <c r="C4" s="111" t="s">
        <v>12</v>
      </c>
      <c r="D4" s="111" t="s">
        <v>13</v>
      </c>
      <c r="E4" s="111" t="s">
        <v>14</v>
      </c>
      <c r="F4" s="111" t="s">
        <v>15</v>
      </c>
      <c r="G4" s="111" t="s">
        <v>16</v>
      </c>
      <c r="H4" s="112">
        <v>2.23</v>
      </c>
    </row>
    <row r="5" s="104" customFormat="1" ht="34" customHeight="1" spans="1:8">
      <c r="A5" s="113"/>
      <c r="B5" s="114" t="s">
        <v>11</v>
      </c>
      <c r="C5" s="114" t="s">
        <v>12</v>
      </c>
      <c r="D5" s="114" t="s">
        <v>17</v>
      </c>
      <c r="E5" s="114" t="s">
        <v>14</v>
      </c>
      <c r="F5" s="114" t="s">
        <v>15</v>
      </c>
      <c r="G5" s="114" t="s">
        <v>18</v>
      </c>
      <c r="H5" s="115">
        <v>6.42</v>
      </c>
    </row>
    <row r="6" s="104" customFormat="1" ht="34" customHeight="1" spans="1:8">
      <c r="A6" s="113"/>
      <c r="B6" s="111" t="s">
        <v>11</v>
      </c>
      <c r="C6" s="111" t="s">
        <v>12</v>
      </c>
      <c r="D6" s="111" t="s">
        <v>19</v>
      </c>
      <c r="E6" s="111" t="s">
        <v>14</v>
      </c>
      <c r="F6" s="111" t="s">
        <v>15</v>
      </c>
      <c r="G6" s="111" t="s">
        <v>16</v>
      </c>
      <c r="H6" s="112">
        <v>3.79</v>
      </c>
    </row>
    <row r="7" s="104" customFormat="1" ht="34" customHeight="1" spans="1:8">
      <c r="A7" s="116"/>
      <c r="B7" s="111" t="s">
        <v>11</v>
      </c>
      <c r="C7" s="111" t="s">
        <v>12</v>
      </c>
      <c r="D7" s="111" t="s">
        <v>20</v>
      </c>
      <c r="E7" s="111" t="s">
        <v>14</v>
      </c>
      <c r="F7" s="111" t="s">
        <v>15</v>
      </c>
      <c r="G7" s="111" t="s">
        <v>16</v>
      </c>
      <c r="H7" s="112">
        <v>33.69</v>
      </c>
    </row>
    <row r="8" s="104" customFormat="1" ht="34" customHeight="1" spans="1:8">
      <c r="A8" s="117"/>
      <c r="B8" s="114" t="s">
        <v>11</v>
      </c>
      <c r="C8" s="114" t="s">
        <v>12</v>
      </c>
      <c r="D8" s="114" t="s">
        <v>21</v>
      </c>
      <c r="E8" s="114" t="s">
        <v>14</v>
      </c>
      <c r="F8" s="114" t="s">
        <v>15</v>
      </c>
      <c r="G8" s="114" t="s">
        <v>18</v>
      </c>
      <c r="H8" s="115">
        <v>65.7</v>
      </c>
    </row>
    <row r="9" s="104" customFormat="1" ht="37" customHeight="1" spans="1:8">
      <c r="A9" s="118" t="s">
        <v>22</v>
      </c>
      <c r="B9" s="111" t="s">
        <v>23</v>
      </c>
      <c r="C9" s="111" t="s">
        <v>12</v>
      </c>
      <c r="D9" s="111" t="s">
        <v>24</v>
      </c>
      <c r="E9" s="111" t="s">
        <v>25</v>
      </c>
      <c r="F9" s="111" t="s">
        <v>15</v>
      </c>
      <c r="G9" s="111" t="s">
        <v>26</v>
      </c>
      <c r="H9" s="112">
        <v>1.45</v>
      </c>
    </row>
    <row r="10" s="104" customFormat="1" ht="37" customHeight="1" spans="1:8">
      <c r="A10" s="119"/>
      <c r="B10" s="111" t="s">
        <v>23</v>
      </c>
      <c r="C10" s="111" t="s">
        <v>12</v>
      </c>
      <c r="D10" s="111" t="s">
        <v>27</v>
      </c>
      <c r="E10" s="111" t="s">
        <v>25</v>
      </c>
      <c r="F10" s="111" t="s">
        <v>15</v>
      </c>
      <c r="G10" s="111" t="s">
        <v>26</v>
      </c>
      <c r="H10" s="112">
        <v>2.83</v>
      </c>
    </row>
    <row r="11" s="104" customFormat="1" ht="37" customHeight="1" spans="1:8">
      <c r="A11" s="119"/>
      <c r="B11" s="111" t="s">
        <v>23</v>
      </c>
      <c r="C11" s="111" t="s">
        <v>12</v>
      </c>
      <c r="D11" s="111" t="s">
        <v>28</v>
      </c>
      <c r="E11" s="111" t="s">
        <v>25</v>
      </c>
      <c r="F11" s="111" t="s">
        <v>15</v>
      </c>
      <c r="G11" s="111" t="s">
        <v>26</v>
      </c>
      <c r="H11" s="112">
        <v>2.14</v>
      </c>
    </row>
    <row r="12" s="104" customFormat="1" ht="37" customHeight="1" spans="1:8">
      <c r="A12" s="120"/>
      <c r="B12" s="111" t="s">
        <v>23</v>
      </c>
      <c r="C12" s="111" t="s">
        <v>12</v>
      </c>
      <c r="D12" s="111" t="s">
        <v>29</v>
      </c>
      <c r="E12" s="111" t="s">
        <v>25</v>
      </c>
      <c r="F12" s="111" t="s">
        <v>15</v>
      </c>
      <c r="G12" s="111" t="s">
        <v>26</v>
      </c>
      <c r="H12" s="112">
        <v>1.91</v>
      </c>
    </row>
    <row r="13" s="104" customFormat="1" ht="62" customHeight="1" spans="1:8">
      <c r="A13" s="118" t="s">
        <v>30</v>
      </c>
      <c r="B13" s="111" t="s">
        <v>31</v>
      </c>
      <c r="C13" s="111" t="s">
        <v>32</v>
      </c>
      <c r="D13" s="111" t="s">
        <v>33</v>
      </c>
      <c r="E13" s="111" t="s">
        <v>34</v>
      </c>
      <c r="F13" s="111" t="s">
        <v>15</v>
      </c>
      <c r="G13" s="111" t="s">
        <v>35</v>
      </c>
      <c r="H13" s="112">
        <v>3.36</v>
      </c>
    </row>
    <row r="14" s="104" customFormat="1" ht="61" customHeight="1" spans="1:8">
      <c r="A14" s="120"/>
      <c r="B14" s="111" t="s">
        <v>31</v>
      </c>
      <c r="C14" s="111" t="s">
        <v>32</v>
      </c>
      <c r="D14" s="111" t="s">
        <v>36</v>
      </c>
      <c r="E14" s="111" t="s">
        <v>34</v>
      </c>
      <c r="F14" s="111" t="s">
        <v>15</v>
      </c>
      <c r="G14" s="111" t="s">
        <v>35</v>
      </c>
      <c r="H14" s="112">
        <v>4.58</v>
      </c>
    </row>
    <row r="15" s="104" customFormat="1" ht="35" customHeight="1" spans="1:8">
      <c r="A15" s="111" t="s">
        <v>37</v>
      </c>
      <c r="B15" s="111" t="s">
        <v>38</v>
      </c>
      <c r="C15" s="111" t="s">
        <v>39</v>
      </c>
      <c r="D15" s="111" t="s">
        <v>40</v>
      </c>
      <c r="E15" s="111" t="s">
        <v>41</v>
      </c>
      <c r="F15" s="111" t="s">
        <v>42</v>
      </c>
      <c r="G15" s="111" t="s">
        <v>43</v>
      </c>
      <c r="H15" s="112">
        <v>1.84</v>
      </c>
    </row>
    <row r="16" s="104" customFormat="1" ht="27" customHeight="1" spans="1:8">
      <c r="A16" s="111" t="s">
        <v>44</v>
      </c>
      <c r="B16" s="111" t="s">
        <v>45</v>
      </c>
      <c r="C16" s="111" t="s">
        <v>39</v>
      </c>
      <c r="D16" s="111" t="s">
        <v>46</v>
      </c>
      <c r="E16" s="111" t="s">
        <v>47</v>
      </c>
      <c r="F16" s="111" t="s">
        <v>42</v>
      </c>
      <c r="G16" s="111" t="s">
        <v>48</v>
      </c>
      <c r="H16" s="112">
        <v>0.55</v>
      </c>
    </row>
    <row r="17" s="104" customFormat="1" ht="32" customHeight="1" spans="1:8">
      <c r="A17" s="111" t="s">
        <v>49</v>
      </c>
      <c r="B17" s="111" t="s">
        <v>50</v>
      </c>
      <c r="C17" s="111" t="s">
        <v>39</v>
      </c>
      <c r="D17" s="111" t="s">
        <v>51</v>
      </c>
      <c r="E17" s="111" t="s">
        <v>41</v>
      </c>
      <c r="F17" s="111" t="s">
        <v>42</v>
      </c>
      <c r="G17" s="111" t="s">
        <v>52</v>
      </c>
      <c r="H17" s="112">
        <v>4.69</v>
      </c>
    </row>
    <row r="18" s="104" customFormat="1" ht="20" customHeight="1" spans="1:8">
      <c r="A18" s="111" t="s">
        <v>53</v>
      </c>
      <c r="B18" s="101" t="s">
        <v>54</v>
      </c>
      <c r="C18" s="111" t="s">
        <v>39</v>
      </c>
      <c r="D18" s="111" t="s">
        <v>55</v>
      </c>
      <c r="E18" s="111" t="s">
        <v>56</v>
      </c>
      <c r="F18" s="111" t="s">
        <v>57</v>
      </c>
      <c r="G18" s="111" t="s">
        <v>58</v>
      </c>
      <c r="H18" s="112">
        <v>2.98</v>
      </c>
    </row>
    <row r="19" s="104" customFormat="1" ht="34" customHeight="1" spans="1:8">
      <c r="A19" s="111" t="s">
        <v>59</v>
      </c>
      <c r="B19" s="111" t="s">
        <v>60</v>
      </c>
      <c r="C19" s="111" t="s">
        <v>39</v>
      </c>
      <c r="D19" s="111" t="s">
        <v>61</v>
      </c>
      <c r="E19" s="111" t="s">
        <v>41</v>
      </c>
      <c r="F19" s="111" t="s">
        <v>42</v>
      </c>
      <c r="G19" s="111" t="s">
        <v>62</v>
      </c>
      <c r="H19" s="112">
        <v>1.62</v>
      </c>
    </row>
    <row r="20" s="104" customFormat="1" ht="26" customHeight="1" spans="1:8">
      <c r="A20" s="111" t="s">
        <v>63</v>
      </c>
      <c r="B20" s="111" t="s">
        <v>64</v>
      </c>
      <c r="C20" s="111" t="s">
        <v>39</v>
      </c>
      <c r="D20" s="111" t="s">
        <v>65</v>
      </c>
      <c r="E20" s="111" t="s">
        <v>41</v>
      </c>
      <c r="F20" s="111" t="s">
        <v>42</v>
      </c>
      <c r="G20" s="111" t="s">
        <v>66</v>
      </c>
      <c r="H20" s="112">
        <v>2.89</v>
      </c>
    </row>
    <row r="21" s="104" customFormat="1" ht="39" customHeight="1" spans="1:8">
      <c r="A21" s="111" t="s">
        <v>67</v>
      </c>
      <c r="B21" s="111" t="s">
        <v>68</v>
      </c>
      <c r="C21" s="111" t="s">
        <v>39</v>
      </c>
      <c r="D21" s="111" t="s">
        <v>69</v>
      </c>
      <c r="E21" s="111" t="s">
        <v>70</v>
      </c>
      <c r="F21" s="111" t="s">
        <v>42</v>
      </c>
      <c r="G21" s="111" t="s">
        <v>71</v>
      </c>
      <c r="H21" s="112">
        <v>5.05</v>
      </c>
    </row>
    <row r="22" s="104" customFormat="1" ht="31" customHeight="1" spans="1:8">
      <c r="A22" s="111" t="s">
        <v>72</v>
      </c>
      <c r="B22" s="111" t="s">
        <v>73</v>
      </c>
      <c r="C22" s="111" t="s">
        <v>12</v>
      </c>
      <c r="D22" s="111" t="s">
        <v>74</v>
      </c>
      <c r="E22" s="111" t="s">
        <v>75</v>
      </c>
      <c r="F22" s="111" t="s">
        <v>15</v>
      </c>
      <c r="G22" s="111" t="s">
        <v>76</v>
      </c>
      <c r="H22" s="112">
        <v>8.52</v>
      </c>
    </row>
    <row r="23" s="104" customFormat="1" ht="60" customHeight="1" spans="1:8">
      <c r="A23" s="111" t="s">
        <v>77</v>
      </c>
      <c r="B23" s="111" t="s">
        <v>78</v>
      </c>
      <c r="C23" s="111" t="s">
        <v>79</v>
      </c>
      <c r="D23" s="111" t="s">
        <v>80</v>
      </c>
      <c r="E23" s="111" t="s">
        <v>81</v>
      </c>
      <c r="F23" s="111" t="s">
        <v>15</v>
      </c>
      <c r="G23" s="111" t="s">
        <v>82</v>
      </c>
      <c r="H23" s="112">
        <v>17.59</v>
      </c>
    </row>
    <row r="24" s="104" customFormat="1" ht="32" customHeight="1" spans="1:8">
      <c r="A24" s="118" t="s">
        <v>83</v>
      </c>
      <c r="B24" s="111" t="s">
        <v>84</v>
      </c>
      <c r="C24" s="111" t="s">
        <v>39</v>
      </c>
      <c r="D24" s="111" t="s">
        <v>85</v>
      </c>
      <c r="E24" s="111" t="s">
        <v>86</v>
      </c>
      <c r="F24" s="111" t="s">
        <v>57</v>
      </c>
      <c r="G24" s="111" t="s">
        <v>87</v>
      </c>
      <c r="H24" s="112">
        <v>26.76</v>
      </c>
    </row>
    <row r="25" s="104" customFormat="1" ht="32" customHeight="1" spans="1:8">
      <c r="A25" s="119"/>
      <c r="B25" s="111" t="s">
        <v>84</v>
      </c>
      <c r="C25" s="111" t="s">
        <v>39</v>
      </c>
      <c r="D25" s="111" t="s">
        <v>88</v>
      </c>
      <c r="E25" s="111" t="s">
        <v>86</v>
      </c>
      <c r="F25" s="111" t="s">
        <v>57</v>
      </c>
      <c r="G25" s="111" t="s">
        <v>87</v>
      </c>
      <c r="H25" s="112">
        <v>36.5</v>
      </c>
    </row>
    <row r="26" s="104" customFormat="1" ht="32" customHeight="1" spans="1:8">
      <c r="A26" s="120"/>
      <c r="B26" s="111" t="s">
        <v>84</v>
      </c>
      <c r="C26" s="111" t="s">
        <v>39</v>
      </c>
      <c r="D26" s="111" t="s">
        <v>89</v>
      </c>
      <c r="E26" s="111" t="s">
        <v>86</v>
      </c>
      <c r="F26" s="111" t="s">
        <v>57</v>
      </c>
      <c r="G26" s="111" t="s">
        <v>87</v>
      </c>
      <c r="H26" s="112">
        <v>45.49</v>
      </c>
    </row>
    <row r="27" s="104" customFormat="1" ht="20" customHeight="1" spans="1:8">
      <c r="A27" s="111" t="s">
        <v>90</v>
      </c>
      <c r="B27" s="111" t="s">
        <v>91</v>
      </c>
      <c r="C27" s="111" t="s">
        <v>39</v>
      </c>
      <c r="D27" s="111" t="s">
        <v>92</v>
      </c>
      <c r="E27" s="111" t="s">
        <v>41</v>
      </c>
      <c r="F27" s="111" t="s">
        <v>42</v>
      </c>
      <c r="G27" s="111" t="s">
        <v>93</v>
      </c>
      <c r="H27" s="112">
        <v>1.5</v>
      </c>
    </row>
    <row r="28" s="104" customFormat="1" ht="26" customHeight="1" spans="1:8">
      <c r="A28" s="111" t="s">
        <v>94</v>
      </c>
      <c r="B28" s="111" t="s">
        <v>95</v>
      </c>
      <c r="C28" s="111" t="s">
        <v>96</v>
      </c>
      <c r="D28" s="111" t="s">
        <v>97</v>
      </c>
      <c r="E28" s="111" t="s">
        <v>98</v>
      </c>
      <c r="F28" s="111" t="s">
        <v>15</v>
      </c>
      <c r="G28" s="111" t="s">
        <v>99</v>
      </c>
      <c r="H28" s="112">
        <v>12.72</v>
      </c>
    </row>
    <row r="29" s="104" customFormat="1" ht="22" customHeight="1" spans="1:8">
      <c r="A29" s="111" t="s">
        <v>100</v>
      </c>
      <c r="B29" s="111" t="s">
        <v>101</v>
      </c>
      <c r="C29" s="111" t="s">
        <v>39</v>
      </c>
      <c r="D29" s="111" t="s">
        <v>102</v>
      </c>
      <c r="E29" s="111" t="s">
        <v>41</v>
      </c>
      <c r="F29" s="111" t="s">
        <v>42</v>
      </c>
      <c r="G29" s="111" t="s">
        <v>103</v>
      </c>
      <c r="H29" s="112">
        <v>0.77</v>
      </c>
    </row>
    <row r="30" s="104" customFormat="1" ht="51" customHeight="1" spans="1:8">
      <c r="A30" s="111" t="s">
        <v>104</v>
      </c>
      <c r="B30" s="111" t="s">
        <v>105</v>
      </c>
      <c r="C30" s="111" t="s">
        <v>39</v>
      </c>
      <c r="D30" s="111" t="s">
        <v>106</v>
      </c>
      <c r="E30" s="111" t="s">
        <v>107</v>
      </c>
      <c r="F30" s="111" t="s">
        <v>42</v>
      </c>
      <c r="G30" s="111" t="s">
        <v>108</v>
      </c>
      <c r="H30" s="112">
        <v>0.44</v>
      </c>
    </row>
    <row r="31" s="104" customFormat="1" ht="22" customHeight="1" spans="1:8">
      <c r="A31" s="111" t="s">
        <v>109</v>
      </c>
      <c r="B31" s="111" t="s">
        <v>110</v>
      </c>
      <c r="C31" s="111" t="s">
        <v>39</v>
      </c>
      <c r="D31" s="111" t="s">
        <v>111</v>
      </c>
      <c r="E31" s="111" t="s">
        <v>41</v>
      </c>
      <c r="F31" s="111" t="s">
        <v>42</v>
      </c>
      <c r="G31" s="111" t="s">
        <v>112</v>
      </c>
      <c r="H31" s="112">
        <v>0.8</v>
      </c>
    </row>
    <row r="32" s="104" customFormat="1" ht="32" customHeight="1" spans="1:8">
      <c r="A32" s="111" t="s">
        <v>113</v>
      </c>
      <c r="B32" s="111" t="s">
        <v>114</v>
      </c>
      <c r="C32" s="111" t="s">
        <v>39</v>
      </c>
      <c r="D32" s="111" t="s">
        <v>115</v>
      </c>
      <c r="E32" s="111" t="s">
        <v>116</v>
      </c>
      <c r="F32" s="111" t="s">
        <v>42</v>
      </c>
      <c r="G32" s="111" t="s">
        <v>117</v>
      </c>
      <c r="H32" s="112">
        <v>21.66</v>
      </c>
    </row>
    <row r="33" s="104" customFormat="1" ht="53" customHeight="1" spans="1:8">
      <c r="A33" s="111" t="s">
        <v>118</v>
      </c>
      <c r="B33" s="111" t="s">
        <v>119</v>
      </c>
      <c r="C33" s="111" t="s">
        <v>39</v>
      </c>
      <c r="D33" s="111" t="s">
        <v>120</v>
      </c>
      <c r="E33" s="111" t="s">
        <v>121</v>
      </c>
      <c r="F33" s="111" t="s">
        <v>42</v>
      </c>
      <c r="G33" s="111" t="s">
        <v>122</v>
      </c>
      <c r="H33" s="112">
        <v>7.93</v>
      </c>
    </row>
    <row r="34" s="104" customFormat="1" ht="46" customHeight="1" spans="1:8">
      <c r="A34" s="111" t="s">
        <v>123</v>
      </c>
      <c r="B34" s="111" t="s">
        <v>124</v>
      </c>
      <c r="C34" s="111" t="s">
        <v>12</v>
      </c>
      <c r="D34" s="111" t="s">
        <v>125</v>
      </c>
      <c r="E34" s="111" t="s">
        <v>126</v>
      </c>
      <c r="F34" s="111" t="s">
        <v>15</v>
      </c>
      <c r="G34" s="111" t="s">
        <v>127</v>
      </c>
      <c r="H34" s="112">
        <v>25.76</v>
      </c>
    </row>
    <row r="35" s="104" customFormat="1" ht="39" customHeight="1" spans="1:8">
      <c r="A35" s="118" t="s">
        <v>128</v>
      </c>
      <c r="B35" s="111" t="s">
        <v>129</v>
      </c>
      <c r="C35" s="111" t="s">
        <v>12</v>
      </c>
      <c r="D35" s="111" t="s">
        <v>130</v>
      </c>
      <c r="E35" s="111" t="s">
        <v>131</v>
      </c>
      <c r="F35" s="111" t="s">
        <v>15</v>
      </c>
      <c r="G35" s="111" t="s">
        <v>93</v>
      </c>
      <c r="H35" s="112">
        <v>3.83</v>
      </c>
    </row>
    <row r="36" s="104" customFormat="1" ht="39" customHeight="1" spans="1:8">
      <c r="A36" s="120"/>
      <c r="B36" s="111" t="s">
        <v>129</v>
      </c>
      <c r="C36" s="111" t="s">
        <v>12</v>
      </c>
      <c r="D36" s="111" t="s">
        <v>132</v>
      </c>
      <c r="E36" s="111" t="s">
        <v>131</v>
      </c>
      <c r="F36" s="111" t="s">
        <v>15</v>
      </c>
      <c r="G36" s="111" t="s">
        <v>93</v>
      </c>
      <c r="H36" s="112">
        <v>1.33</v>
      </c>
    </row>
    <row r="37" s="104" customFormat="1" ht="32" customHeight="1" spans="1:8">
      <c r="A37" s="111" t="s">
        <v>133</v>
      </c>
      <c r="B37" s="111" t="s">
        <v>134</v>
      </c>
      <c r="C37" s="111" t="s">
        <v>135</v>
      </c>
      <c r="D37" s="111" t="s">
        <v>136</v>
      </c>
      <c r="E37" s="111" t="s">
        <v>137</v>
      </c>
      <c r="F37" s="111" t="s">
        <v>15</v>
      </c>
      <c r="G37" s="111" t="s">
        <v>138</v>
      </c>
      <c r="H37" s="112">
        <v>2.16</v>
      </c>
    </row>
    <row r="38" s="104" customFormat="1" ht="27" customHeight="1" spans="1:8">
      <c r="A38" s="111" t="s">
        <v>139</v>
      </c>
      <c r="B38" s="111" t="s">
        <v>140</v>
      </c>
      <c r="C38" s="111" t="s">
        <v>39</v>
      </c>
      <c r="D38" s="111" t="s">
        <v>141</v>
      </c>
      <c r="E38" s="111" t="s">
        <v>142</v>
      </c>
      <c r="F38" s="111" t="s">
        <v>42</v>
      </c>
      <c r="G38" s="111" t="s">
        <v>143</v>
      </c>
      <c r="H38" s="112">
        <v>0.22</v>
      </c>
    </row>
    <row r="39" s="104" customFormat="1" ht="41" customHeight="1" spans="1:8">
      <c r="A39" s="111" t="s">
        <v>144</v>
      </c>
      <c r="B39" s="111" t="s">
        <v>145</v>
      </c>
      <c r="C39" s="111" t="s">
        <v>12</v>
      </c>
      <c r="D39" s="111" t="s">
        <v>146</v>
      </c>
      <c r="E39" s="111" t="s">
        <v>147</v>
      </c>
      <c r="F39" s="111" t="s">
        <v>15</v>
      </c>
      <c r="G39" s="111" t="s">
        <v>148</v>
      </c>
      <c r="H39" s="112">
        <v>74.1</v>
      </c>
    </row>
    <row r="40" s="104" customFormat="1" ht="44" customHeight="1" spans="1:8">
      <c r="A40" s="111" t="s">
        <v>149</v>
      </c>
      <c r="B40" s="111" t="s">
        <v>150</v>
      </c>
      <c r="C40" s="111" t="s">
        <v>96</v>
      </c>
      <c r="D40" s="111" t="s">
        <v>151</v>
      </c>
      <c r="E40" s="111" t="s">
        <v>131</v>
      </c>
      <c r="F40" s="111" t="s">
        <v>15</v>
      </c>
      <c r="G40" s="111" t="s">
        <v>152</v>
      </c>
      <c r="H40" s="112">
        <v>4.79</v>
      </c>
    </row>
    <row r="41" s="104" customFormat="1" ht="45" customHeight="1" spans="1:8">
      <c r="A41" s="118" t="s">
        <v>153</v>
      </c>
      <c r="B41" s="111" t="s">
        <v>154</v>
      </c>
      <c r="C41" s="111" t="s">
        <v>39</v>
      </c>
      <c r="D41" s="111" t="s">
        <v>155</v>
      </c>
      <c r="E41" s="111" t="s">
        <v>41</v>
      </c>
      <c r="F41" s="111" t="s">
        <v>42</v>
      </c>
      <c r="G41" s="111" t="s">
        <v>156</v>
      </c>
      <c r="H41" s="112">
        <v>0.67</v>
      </c>
    </row>
    <row r="42" s="104" customFormat="1" ht="42" customHeight="1" spans="1:8">
      <c r="A42" s="120"/>
      <c r="B42" s="111" t="s">
        <v>154</v>
      </c>
      <c r="C42" s="111" t="s">
        <v>39</v>
      </c>
      <c r="D42" s="111" t="s">
        <v>157</v>
      </c>
      <c r="E42" s="111" t="s">
        <v>41</v>
      </c>
      <c r="F42" s="111" t="s">
        <v>42</v>
      </c>
      <c r="G42" s="111" t="s">
        <v>156</v>
      </c>
      <c r="H42" s="112">
        <v>2.3</v>
      </c>
    </row>
    <row r="43" s="104" customFormat="1" ht="53" customHeight="1" spans="1:8">
      <c r="A43" s="111" t="s">
        <v>158</v>
      </c>
      <c r="B43" s="111" t="s">
        <v>159</v>
      </c>
      <c r="C43" s="111" t="s">
        <v>39</v>
      </c>
      <c r="D43" s="111" t="s">
        <v>160</v>
      </c>
      <c r="E43" s="111" t="s">
        <v>161</v>
      </c>
      <c r="F43" s="111" t="s">
        <v>15</v>
      </c>
      <c r="G43" s="111" t="s">
        <v>162</v>
      </c>
      <c r="H43" s="112">
        <v>3.9</v>
      </c>
    </row>
    <row r="44" s="104" customFormat="1" ht="22" customHeight="1" spans="1:8">
      <c r="A44" s="111" t="s">
        <v>163</v>
      </c>
      <c r="B44" s="111" t="s">
        <v>164</v>
      </c>
      <c r="C44" s="111" t="s">
        <v>39</v>
      </c>
      <c r="D44" s="111" t="s">
        <v>165</v>
      </c>
      <c r="E44" s="111" t="s">
        <v>166</v>
      </c>
      <c r="F44" s="111" t="s">
        <v>167</v>
      </c>
      <c r="G44" s="111" t="s">
        <v>168</v>
      </c>
      <c r="H44" s="112">
        <v>12.01</v>
      </c>
    </row>
    <row r="45" s="104" customFormat="1" ht="38" customHeight="1" spans="1:8">
      <c r="A45" s="118" t="s">
        <v>169</v>
      </c>
      <c r="B45" s="111" t="s">
        <v>170</v>
      </c>
      <c r="C45" s="111" t="s">
        <v>32</v>
      </c>
      <c r="D45" s="111" t="s">
        <v>171</v>
      </c>
      <c r="E45" s="111" t="s">
        <v>172</v>
      </c>
      <c r="F45" s="111" t="s">
        <v>57</v>
      </c>
      <c r="G45" s="111" t="s">
        <v>173</v>
      </c>
      <c r="H45" s="112">
        <v>116.89</v>
      </c>
    </row>
    <row r="46" s="104" customFormat="1" ht="38" customHeight="1" spans="1:8">
      <c r="A46" s="120"/>
      <c r="B46" s="111" t="s">
        <v>170</v>
      </c>
      <c r="C46" s="111" t="s">
        <v>32</v>
      </c>
      <c r="D46" s="111" t="s">
        <v>174</v>
      </c>
      <c r="E46" s="111" t="s">
        <v>172</v>
      </c>
      <c r="F46" s="111" t="s">
        <v>57</v>
      </c>
      <c r="G46" s="111" t="s">
        <v>173</v>
      </c>
      <c r="H46" s="112">
        <v>138.67</v>
      </c>
    </row>
    <row r="47" s="104" customFormat="1" ht="54" customHeight="1" spans="1:8">
      <c r="A47" s="111" t="s">
        <v>175</v>
      </c>
      <c r="B47" s="111" t="s">
        <v>176</v>
      </c>
      <c r="C47" s="111" t="s">
        <v>177</v>
      </c>
      <c r="D47" s="111" t="s">
        <v>178</v>
      </c>
      <c r="E47" s="111" t="s">
        <v>179</v>
      </c>
      <c r="F47" s="111" t="s">
        <v>15</v>
      </c>
      <c r="G47" s="111" t="s">
        <v>180</v>
      </c>
      <c r="H47" s="112">
        <v>13.86</v>
      </c>
    </row>
    <row r="48" s="104" customFormat="1" ht="26" customHeight="1" spans="1:8">
      <c r="A48" s="111" t="s">
        <v>181</v>
      </c>
      <c r="B48" s="111" t="s">
        <v>182</v>
      </c>
      <c r="C48" s="111" t="s">
        <v>12</v>
      </c>
      <c r="D48" s="111" t="s">
        <v>183</v>
      </c>
      <c r="E48" s="111" t="s">
        <v>184</v>
      </c>
      <c r="F48" s="111" t="s">
        <v>15</v>
      </c>
      <c r="G48" s="111" t="s">
        <v>185</v>
      </c>
      <c r="H48" s="112">
        <v>13.63</v>
      </c>
    </row>
    <row r="49" s="104" customFormat="1" ht="20" customHeight="1" spans="1:8">
      <c r="A49" s="111" t="s">
        <v>186</v>
      </c>
      <c r="B49" s="111" t="s">
        <v>187</v>
      </c>
      <c r="C49" s="111" t="s">
        <v>12</v>
      </c>
      <c r="D49" s="111" t="s">
        <v>188</v>
      </c>
      <c r="E49" s="111" t="s">
        <v>189</v>
      </c>
      <c r="F49" s="111" t="s">
        <v>15</v>
      </c>
      <c r="G49" s="111" t="s">
        <v>190</v>
      </c>
      <c r="H49" s="112">
        <v>12.6</v>
      </c>
    </row>
    <row r="50" s="104" customFormat="1" ht="35" customHeight="1" spans="1:8">
      <c r="A50" s="118" t="s">
        <v>191</v>
      </c>
      <c r="B50" s="111" t="s">
        <v>192</v>
      </c>
      <c r="C50" s="111" t="s">
        <v>39</v>
      </c>
      <c r="D50" s="111" t="s">
        <v>193</v>
      </c>
      <c r="E50" s="111" t="s">
        <v>41</v>
      </c>
      <c r="F50" s="111" t="s">
        <v>42</v>
      </c>
      <c r="G50" s="111" t="s">
        <v>194</v>
      </c>
      <c r="H50" s="112">
        <v>0.82</v>
      </c>
    </row>
    <row r="51" s="104" customFormat="1" ht="52" customHeight="1" spans="1:8">
      <c r="A51" s="120"/>
      <c r="B51" s="111" t="s">
        <v>192</v>
      </c>
      <c r="C51" s="111" t="s">
        <v>39</v>
      </c>
      <c r="D51" s="111" t="s">
        <v>195</v>
      </c>
      <c r="E51" s="111" t="s">
        <v>196</v>
      </c>
      <c r="F51" s="111" t="s">
        <v>57</v>
      </c>
      <c r="G51" s="111" t="s">
        <v>194</v>
      </c>
      <c r="H51" s="112">
        <v>2.37</v>
      </c>
    </row>
    <row r="52" s="104" customFormat="1" ht="40" customHeight="1" spans="1:8">
      <c r="A52" s="111" t="s">
        <v>197</v>
      </c>
      <c r="B52" s="111" t="s">
        <v>198</v>
      </c>
      <c r="C52" s="111" t="s">
        <v>39</v>
      </c>
      <c r="D52" s="111" t="s">
        <v>199</v>
      </c>
      <c r="E52" s="111" t="s">
        <v>200</v>
      </c>
      <c r="F52" s="111" t="s">
        <v>167</v>
      </c>
      <c r="G52" s="111" t="s">
        <v>201</v>
      </c>
      <c r="H52" s="112">
        <v>2.14</v>
      </c>
    </row>
    <row r="53" s="104" customFormat="1" ht="48" customHeight="1" spans="1:8">
      <c r="A53" s="111" t="s">
        <v>202</v>
      </c>
      <c r="B53" s="111" t="s">
        <v>203</v>
      </c>
      <c r="C53" s="111" t="s">
        <v>12</v>
      </c>
      <c r="D53" s="111" t="s">
        <v>204</v>
      </c>
      <c r="E53" s="111" t="s">
        <v>205</v>
      </c>
      <c r="F53" s="111" t="s">
        <v>57</v>
      </c>
      <c r="G53" s="111" t="s">
        <v>206</v>
      </c>
      <c r="H53" s="112">
        <v>159.9</v>
      </c>
    </row>
    <row r="54" s="104" customFormat="1" ht="25" customHeight="1" spans="1:8">
      <c r="A54" s="111" t="s">
        <v>207</v>
      </c>
      <c r="B54" s="111" t="s">
        <v>208</v>
      </c>
      <c r="C54" s="111" t="s">
        <v>39</v>
      </c>
      <c r="D54" s="111" t="s">
        <v>209</v>
      </c>
      <c r="E54" s="111" t="s">
        <v>210</v>
      </c>
      <c r="F54" s="111" t="s">
        <v>42</v>
      </c>
      <c r="G54" s="111" t="s">
        <v>211</v>
      </c>
      <c r="H54" s="112">
        <v>9.33</v>
      </c>
    </row>
    <row r="55" s="104" customFormat="1" ht="39" customHeight="1" spans="1:8">
      <c r="A55" s="111" t="s">
        <v>212</v>
      </c>
      <c r="B55" s="111" t="s">
        <v>213</v>
      </c>
      <c r="C55" s="111" t="s">
        <v>12</v>
      </c>
      <c r="D55" s="111" t="s">
        <v>214</v>
      </c>
      <c r="E55" s="111" t="s">
        <v>215</v>
      </c>
      <c r="F55" s="111" t="s">
        <v>57</v>
      </c>
      <c r="G55" s="111" t="s">
        <v>216</v>
      </c>
      <c r="H55" s="112">
        <v>22</v>
      </c>
    </row>
    <row r="56" s="104" customFormat="1" ht="23" customHeight="1" spans="1:8">
      <c r="A56" s="118" t="s">
        <v>217</v>
      </c>
      <c r="B56" s="111" t="s">
        <v>218</v>
      </c>
      <c r="C56" s="111" t="s">
        <v>12</v>
      </c>
      <c r="D56" s="111" t="s">
        <v>219</v>
      </c>
      <c r="E56" s="111" t="s">
        <v>98</v>
      </c>
      <c r="F56" s="111" t="s">
        <v>15</v>
      </c>
      <c r="G56" s="111" t="s">
        <v>220</v>
      </c>
      <c r="H56" s="112">
        <v>4.21</v>
      </c>
    </row>
    <row r="57" s="104" customFormat="1" ht="28" customHeight="1" spans="1:8">
      <c r="A57" s="120"/>
      <c r="B57" s="111" t="s">
        <v>218</v>
      </c>
      <c r="C57" s="111" t="s">
        <v>12</v>
      </c>
      <c r="D57" s="111" t="s">
        <v>221</v>
      </c>
      <c r="E57" s="111" t="s">
        <v>98</v>
      </c>
      <c r="F57" s="111" t="s">
        <v>15</v>
      </c>
      <c r="G57" s="111" t="s">
        <v>220</v>
      </c>
      <c r="H57" s="112">
        <v>6.3</v>
      </c>
    </row>
    <row r="58" s="104" customFormat="1" ht="33" customHeight="1" spans="1:8">
      <c r="A58" s="111" t="s">
        <v>222</v>
      </c>
      <c r="B58" s="111" t="s">
        <v>223</v>
      </c>
      <c r="C58" s="111" t="s">
        <v>39</v>
      </c>
      <c r="D58" s="111" t="s">
        <v>199</v>
      </c>
      <c r="E58" s="111" t="s">
        <v>224</v>
      </c>
      <c r="F58" s="111" t="s">
        <v>167</v>
      </c>
      <c r="G58" s="111" t="s">
        <v>225</v>
      </c>
      <c r="H58" s="112">
        <v>5.36</v>
      </c>
    </row>
    <row r="59" s="104" customFormat="1" ht="24" customHeight="1" spans="1:8">
      <c r="A59" s="111" t="s">
        <v>226</v>
      </c>
      <c r="B59" s="111" t="s">
        <v>227</v>
      </c>
      <c r="C59" s="111" t="s">
        <v>39</v>
      </c>
      <c r="D59" s="111" t="s">
        <v>228</v>
      </c>
      <c r="E59" s="111" t="s">
        <v>41</v>
      </c>
      <c r="F59" s="111" t="s">
        <v>42</v>
      </c>
      <c r="G59" s="111" t="s">
        <v>229</v>
      </c>
      <c r="H59" s="112">
        <v>0.97</v>
      </c>
    </row>
    <row r="60" s="104" customFormat="1" ht="32" customHeight="1" spans="1:8">
      <c r="A60" s="118" t="s">
        <v>230</v>
      </c>
      <c r="B60" s="111" t="s">
        <v>231</v>
      </c>
      <c r="C60" s="111" t="s">
        <v>12</v>
      </c>
      <c r="D60" s="111" t="s">
        <v>232</v>
      </c>
      <c r="E60" s="111" t="s">
        <v>233</v>
      </c>
      <c r="F60" s="111" t="s">
        <v>15</v>
      </c>
      <c r="G60" s="111" t="s">
        <v>234</v>
      </c>
      <c r="H60" s="112">
        <v>7.67</v>
      </c>
    </row>
    <row r="61" s="104" customFormat="1" ht="32" customHeight="1" spans="1:8">
      <c r="A61" s="120"/>
      <c r="B61" s="111" t="s">
        <v>231</v>
      </c>
      <c r="C61" s="111" t="s">
        <v>12</v>
      </c>
      <c r="D61" s="111" t="s">
        <v>235</v>
      </c>
      <c r="E61" s="111" t="s">
        <v>233</v>
      </c>
      <c r="F61" s="111" t="s">
        <v>15</v>
      </c>
      <c r="G61" s="111" t="s">
        <v>234</v>
      </c>
      <c r="H61" s="112">
        <v>11.83</v>
      </c>
    </row>
    <row r="62" s="104" customFormat="1" ht="33" customHeight="1" spans="1:8">
      <c r="A62" s="111" t="s">
        <v>236</v>
      </c>
      <c r="B62" s="111" t="s">
        <v>237</v>
      </c>
      <c r="C62" s="111" t="s">
        <v>12</v>
      </c>
      <c r="D62" s="111" t="s">
        <v>238</v>
      </c>
      <c r="E62" s="111" t="s">
        <v>239</v>
      </c>
      <c r="F62" s="111" t="s">
        <v>15</v>
      </c>
      <c r="G62" s="111" t="s">
        <v>240</v>
      </c>
      <c r="H62" s="112">
        <v>7.84</v>
      </c>
    </row>
    <row r="63" s="104" customFormat="1" ht="39" customHeight="1" spans="1:8">
      <c r="A63" s="118" t="s">
        <v>241</v>
      </c>
      <c r="B63" s="111" t="s">
        <v>242</v>
      </c>
      <c r="C63" s="111" t="s">
        <v>12</v>
      </c>
      <c r="D63" s="111" t="s">
        <v>243</v>
      </c>
      <c r="E63" s="111" t="s">
        <v>244</v>
      </c>
      <c r="F63" s="111" t="s">
        <v>15</v>
      </c>
      <c r="G63" s="111" t="s">
        <v>245</v>
      </c>
      <c r="H63" s="112">
        <v>5.89</v>
      </c>
    </row>
    <row r="64" s="104" customFormat="1" ht="36" customHeight="1" spans="1:8">
      <c r="A64" s="120"/>
      <c r="B64" s="111" t="s">
        <v>242</v>
      </c>
      <c r="C64" s="111" t="s">
        <v>12</v>
      </c>
      <c r="D64" s="111" t="s">
        <v>246</v>
      </c>
      <c r="E64" s="111" t="s">
        <v>244</v>
      </c>
      <c r="F64" s="111" t="s">
        <v>15</v>
      </c>
      <c r="G64" s="111" t="s">
        <v>245</v>
      </c>
      <c r="H64" s="112">
        <v>4.99</v>
      </c>
    </row>
    <row r="65" s="104" customFormat="1" ht="35" customHeight="1" spans="1:8">
      <c r="A65" s="111" t="s">
        <v>247</v>
      </c>
      <c r="B65" s="111" t="s">
        <v>248</v>
      </c>
      <c r="C65" s="111" t="s">
        <v>39</v>
      </c>
      <c r="D65" s="111" t="s">
        <v>249</v>
      </c>
      <c r="E65" s="111" t="s">
        <v>250</v>
      </c>
      <c r="F65" s="111" t="s">
        <v>42</v>
      </c>
      <c r="G65" s="111" t="s">
        <v>251</v>
      </c>
      <c r="H65" s="112">
        <v>1.49</v>
      </c>
    </row>
    <row r="66" s="104" customFormat="1" ht="35" customHeight="1" spans="1:8">
      <c r="A66" s="118" t="s">
        <v>252</v>
      </c>
      <c r="B66" s="111" t="s">
        <v>253</v>
      </c>
      <c r="C66" s="111" t="s">
        <v>39</v>
      </c>
      <c r="D66" s="111" t="s">
        <v>228</v>
      </c>
      <c r="E66" s="111" t="s">
        <v>41</v>
      </c>
      <c r="F66" s="111" t="s">
        <v>42</v>
      </c>
      <c r="G66" s="111" t="s">
        <v>254</v>
      </c>
      <c r="H66" s="112">
        <v>0.65</v>
      </c>
    </row>
    <row r="67" s="104" customFormat="1" ht="35" customHeight="1" spans="1:8">
      <c r="A67" s="120"/>
      <c r="B67" s="111" t="s">
        <v>253</v>
      </c>
      <c r="C67" s="111" t="s">
        <v>39</v>
      </c>
      <c r="D67" s="111" t="s">
        <v>255</v>
      </c>
      <c r="E67" s="111" t="s">
        <v>41</v>
      </c>
      <c r="F67" s="111" t="s">
        <v>42</v>
      </c>
      <c r="G67" s="111" t="s">
        <v>254</v>
      </c>
      <c r="H67" s="112">
        <v>1.11</v>
      </c>
    </row>
    <row r="68" s="104" customFormat="1" ht="56" customHeight="1" spans="1:8">
      <c r="A68" s="118" t="s">
        <v>256</v>
      </c>
      <c r="B68" s="111" t="s">
        <v>257</v>
      </c>
      <c r="C68" s="111" t="s">
        <v>39</v>
      </c>
      <c r="D68" s="111" t="s">
        <v>258</v>
      </c>
      <c r="E68" s="111" t="s">
        <v>259</v>
      </c>
      <c r="F68" s="111" t="s">
        <v>57</v>
      </c>
      <c r="G68" s="111" t="s">
        <v>260</v>
      </c>
      <c r="H68" s="112">
        <v>118</v>
      </c>
    </row>
    <row r="69" s="104" customFormat="1" ht="64" customHeight="1" spans="1:8">
      <c r="A69" s="120"/>
      <c r="B69" s="111" t="s">
        <v>257</v>
      </c>
      <c r="C69" s="111" t="s">
        <v>39</v>
      </c>
      <c r="D69" s="111" t="s">
        <v>261</v>
      </c>
      <c r="E69" s="111" t="s">
        <v>259</v>
      </c>
      <c r="F69" s="111" t="s">
        <v>57</v>
      </c>
      <c r="G69" s="111" t="s">
        <v>260</v>
      </c>
      <c r="H69" s="112">
        <v>237.97</v>
      </c>
    </row>
    <row r="70" s="104" customFormat="1" ht="29" customHeight="1" spans="1:8">
      <c r="A70" s="111" t="s">
        <v>262</v>
      </c>
      <c r="B70" s="111" t="s">
        <v>263</v>
      </c>
      <c r="C70" s="111" t="s">
        <v>12</v>
      </c>
      <c r="D70" s="111" t="s">
        <v>264</v>
      </c>
      <c r="E70" s="111" t="s">
        <v>265</v>
      </c>
      <c r="F70" s="111" t="s">
        <v>57</v>
      </c>
      <c r="G70" s="111" t="s">
        <v>266</v>
      </c>
      <c r="H70" s="112">
        <v>2.89</v>
      </c>
    </row>
    <row r="71" s="104" customFormat="1" ht="29" customHeight="1" spans="1:8">
      <c r="A71" s="111" t="s">
        <v>267</v>
      </c>
      <c r="B71" s="111" t="s">
        <v>268</v>
      </c>
      <c r="C71" s="111" t="s">
        <v>12</v>
      </c>
      <c r="D71" s="111" t="s">
        <v>269</v>
      </c>
      <c r="E71" s="111" t="s">
        <v>14</v>
      </c>
      <c r="F71" s="111" t="s">
        <v>15</v>
      </c>
      <c r="G71" s="111" t="s">
        <v>270</v>
      </c>
      <c r="H71" s="112">
        <v>3.29</v>
      </c>
    </row>
    <row r="72" s="104" customFormat="1" ht="42" customHeight="1" spans="1:8">
      <c r="A72" s="111" t="s">
        <v>271</v>
      </c>
      <c r="B72" s="111" t="s">
        <v>272</v>
      </c>
      <c r="C72" s="111" t="s">
        <v>12</v>
      </c>
      <c r="D72" s="111" t="s">
        <v>273</v>
      </c>
      <c r="E72" s="111" t="s">
        <v>274</v>
      </c>
      <c r="F72" s="111" t="s">
        <v>57</v>
      </c>
      <c r="G72" s="111" t="s">
        <v>275</v>
      </c>
      <c r="H72" s="112">
        <v>9.04</v>
      </c>
    </row>
    <row r="73" s="104" customFormat="1" ht="53" customHeight="1" spans="1:8">
      <c r="A73" s="111" t="s">
        <v>276</v>
      </c>
      <c r="B73" s="111" t="s">
        <v>277</v>
      </c>
      <c r="C73" s="111" t="s">
        <v>39</v>
      </c>
      <c r="D73" s="111" t="s">
        <v>278</v>
      </c>
      <c r="E73" s="111" t="s">
        <v>279</v>
      </c>
      <c r="F73" s="111" t="s">
        <v>57</v>
      </c>
      <c r="G73" s="111" t="s">
        <v>280</v>
      </c>
      <c r="H73" s="112">
        <v>3.18</v>
      </c>
    </row>
    <row r="74" s="104" customFormat="1" ht="51" customHeight="1" spans="1:8">
      <c r="A74" s="111" t="s">
        <v>281</v>
      </c>
      <c r="B74" s="111" t="s">
        <v>282</v>
      </c>
      <c r="C74" s="111" t="s">
        <v>39</v>
      </c>
      <c r="D74" s="111" t="s">
        <v>283</v>
      </c>
      <c r="E74" s="111" t="s">
        <v>284</v>
      </c>
      <c r="F74" s="111" t="s">
        <v>57</v>
      </c>
      <c r="G74" s="111" t="s">
        <v>285</v>
      </c>
      <c r="H74" s="112">
        <v>3.66</v>
      </c>
    </row>
    <row r="75" s="104" customFormat="1" ht="41" customHeight="1" spans="1:8">
      <c r="A75" s="111" t="s">
        <v>286</v>
      </c>
      <c r="B75" s="111" t="s">
        <v>287</v>
      </c>
      <c r="C75" s="111" t="s">
        <v>39</v>
      </c>
      <c r="D75" s="111" t="s">
        <v>288</v>
      </c>
      <c r="E75" s="111" t="s">
        <v>289</v>
      </c>
      <c r="F75" s="111" t="s">
        <v>57</v>
      </c>
      <c r="G75" s="111" t="s">
        <v>290</v>
      </c>
      <c r="H75" s="112">
        <v>49.88</v>
      </c>
    </row>
    <row r="76" s="104" customFormat="1" ht="36" customHeight="1" spans="1:8">
      <c r="A76" s="118" t="s">
        <v>291</v>
      </c>
      <c r="B76" s="111" t="s">
        <v>292</v>
      </c>
      <c r="C76" s="111" t="s">
        <v>39</v>
      </c>
      <c r="D76" s="111" t="s">
        <v>293</v>
      </c>
      <c r="E76" s="111" t="s">
        <v>41</v>
      </c>
      <c r="F76" s="111" t="s">
        <v>42</v>
      </c>
      <c r="G76" s="111" t="s">
        <v>254</v>
      </c>
      <c r="H76" s="112">
        <v>0.39</v>
      </c>
    </row>
    <row r="77" s="104" customFormat="1" ht="36" customHeight="1" spans="1:8">
      <c r="A77" s="120"/>
      <c r="B77" s="111" t="s">
        <v>292</v>
      </c>
      <c r="C77" s="111" t="s">
        <v>39</v>
      </c>
      <c r="D77" s="111" t="s">
        <v>294</v>
      </c>
      <c r="E77" s="111" t="s">
        <v>41</v>
      </c>
      <c r="F77" s="111" t="s">
        <v>42</v>
      </c>
      <c r="G77" s="111" t="s">
        <v>254</v>
      </c>
      <c r="H77" s="112">
        <v>0.66</v>
      </c>
    </row>
    <row r="78" s="104" customFormat="1" ht="35" customHeight="1" spans="1:8">
      <c r="A78" s="118" t="s">
        <v>295</v>
      </c>
      <c r="B78" s="111" t="s">
        <v>296</v>
      </c>
      <c r="C78" s="111" t="s">
        <v>39</v>
      </c>
      <c r="D78" s="111" t="s">
        <v>297</v>
      </c>
      <c r="E78" s="111" t="s">
        <v>298</v>
      </c>
      <c r="F78" s="111" t="s">
        <v>57</v>
      </c>
      <c r="G78" s="111" t="s">
        <v>299</v>
      </c>
      <c r="H78" s="112">
        <v>1.45</v>
      </c>
    </row>
    <row r="79" s="104" customFormat="1" ht="35" customHeight="1" spans="1:8">
      <c r="A79" s="120"/>
      <c r="B79" s="111" t="s">
        <v>296</v>
      </c>
      <c r="C79" s="111" t="s">
        <v>39</v>
      </c>
      <c r="D79" s="111" t="s">
        <v>300</v>
      </c>
      <c r="E79" s="111" t="s">
        <v>298</v>
      </c>
      <c r="F79" s="111" t="s">
        <v>57</v>
      </c>
      <c r="G79" s="111" t="s">
        <v>299</v>
      </c>
      <c r="H79" s="112">
        <v>2.47</v>
      </c>
    </row>
    <row r="80" s="104" customFormat="1" ht="35" customHeight="1" spans="1:8">
      <c r="A80" s="118" t="s">
        <v>301</v>
      </c>
      <c r="B80" s="111" t="s">
        <v>302</v>
      </c>
      <c r="C80" s="111" t="s">
        <v>39</v>
      </c>
      <c r="D80" s="111" t="s">
        <v>303</v>
      </c>
      <c r="E80" s="111" t="s">
        <v>304</v>
      </c>
      <c r="F80" s="111" t="s">
        <v>57</v>
      </c>
      <c r="G80" s="111" t="s">
        <v>299</v>
      </c>
      <c r="H80" s="112">
        <v>0.83</v>
      </c>
    </row>
    <row r="81" s="104" customFormat="1" ht="35" customHeight="1" spans="1:8">
      <c r="A81" s="120"/>
      <c r="B81" s="111" t="s">
        <v>302</v>
      </c>
      <c r="C81" s="111" t="s">
        <v>39</v>
      </c>
      <c r="D81" s="111" t="s">
        <v>305</v>
      </c>
      <c r="E81" s="111" t="s">
        <v>304</v>
      </c>
      <c r="F81" s="111" t="s">
        <v>57</v>
      </c>
      <c r="G81" s="111" t="s">
        <v>299</v>
      </c>
      <c r="H81" s="112">
        <v>1.41</v>
      </c>
    </row>
    <row r="82" s="104" customFormat="1" ht="44" customHeight="1" spans="1:8">
      <c r="A82" s="111" t="s">
        <v>306</v>
      </c>
      <c r="B82" s="111" t="s">
        <v>307</v>
      </c>
      <c r="C82" s="111" t="s">
        <v>12</v>
      </c>
      <c r="D82" s="111" t="s">
        <v>308</v>
      </c>
      <c r="E82" s="111" t="s">
        <v>309</v>
      </c>
      <c r="F82" s="111" t="s">
        <v>15</v>
      </c>
      <c r="G82" s="111" t="s">
        <v>310</v>
      </c>
      <c r="H82" s="112">
        <v>184</v>
      </c>
    </row>
    <row r="83" s="104" customFormat="1" ht="35" customHeight="1" spans="1:8">
      <c r="A83" s="118" t="s">
        <v>311</v>
      </c>
      <c r="B83" s="111" t="s">
        <v>312</v>
      </c>
      <c r="C83" s="111" t="s">
        <v>39</v>
      </c>
      <c r="D83" s="111" t="s">
        <v>313</v>
      </c>
      <c r="E83" s="111" t="s">
        <v>166</v>
      </c>
      <c r="F83" s="111" t="s">
        <v>167</v>
      </c>
      <c r="G83" s="111" t="s">
        <v>314</v>
      </c>
      <c r="H83" s="112">
        <v>1.77</v>
      </c>
    </row>
    <row r="84" s="104" customFormat="1" ht="35" customHeight="1" spans="1:8">
      <c r="A84" s="120"/>
      <c r="B84" s="111" t="s">
        <v>312</v>
      </c>
      <c r="C84" s="111" t="s">
        <v>39</v>
      </c>
      <c r="D84" s="111" t="s">
        <v>315</v>
      </c>
      <c r="E84" s="111" t="s">
        <v>166</v>
      </c>
      <c r="F84" s="111" t="s">
        <v>167</v>
      </c>
      <c r="G84" s="111" t="s">
        <v>314</v>
      </c>
      <c r="H84" s="112">
        <v>3.01</v>
      </c>
    </row>
    <row r="85" s="104" customFormat="1" ht="57" customHeight="1" spans="1:8">
      <c r="A85" s="118" t="s">
        <v>316</v>
      </c>
      <c r="B85" s="111" t="s">
        <v>317</v>
      </c>
      <c r="C85" s="111" t="s">
        <v>39</v>
      </c>
      <c r="D85" s="111" t="s">
        <v>318</v>
      </c>
      <c r="E85" s="111" t="s">
        <v>319</v>
      </c>
      <c r="F85" s="111" t="s">
        <v>42</v>
      </c>
      <c r="G85" s="111" t="s">
        <v>320</v>
      </c>
      <c r="H85" s="112">
        <v>5.11</v>
      </c>
    </row>
    <row r="86" s="104" customFormat="1" ht="56" customHeight="1" spans="1:8">
      <c r="A86" s="119"/>
      <c r="B86" s="111" t="s">
        <v>317</v>
      </c>
      <c r="C86" s="111" t="s">
        <v>39</v>
      </c>
      <c r="D86" s="111" t="s">
        <v>321</v>
      </c>
      <c r="E86" s="111" t="s">
        <v>319</v>
      </c>
      <c r="F86" s="111" t="s">
        <v>42</v>
      </c>
      <c r="G86" s="111" t="s">
        <v>320</v>
      </c>
      <c r="H86" s="112">
        <v>8.69</v>
      </c>
    </row>
    <row r="87" s="104" customFormat="1" ht="53" customHeight="1" spans="1:8">
      <c r="A87" s="120"/>
      <c r="B87" s="111" t="s">
        <v>317</v>
      </c>
      <c r="C87" s="111" t="s">
        <v>39</v>
      </c>
      <c r="D87" s="111" t="s">
        <v>322</v>
      </c>
      <c r="E87" s="111" t="s">
        <v>319</v>
      </c>
      <c r="F87" s="111" t="s">
        <v>42</v>
      </c>
      <c r="G87" s="111" t="s">
        <v>320</v>
      </c>
      <c r="H87" s="112">
        <v>14.77</v>
      </c>
    </row>
    <row r="88" s="104" customFormat="1" ht="37" customHeight="1" spans="1:8">
      <c r="A88" s="110">
        <v>60</v>
      </c>
      <c r="B88" s="121" t="s">
        <v>323</v>
      </c>
      <c r="C88" s="121" t="s">
        <v>39</v>
      </c>
      <c r="D88" s="121" t="s">
        <v>324</v>
      </c>
      <c r="E88" s="121" t="s">
        <v>325</v>
      </c>
      <c r="F88" s="121" t="s">
        <v>57</v>
      </c>
      <c r="G88" s="121" t="s">
        <v>326</v>
      </c>
      <c r="H88" s="111">
        <v>1.34</v>
      </c>
    </row>
    <row r="89" s="104" customFormat="1" ht="54" customHeight="1" spans="1:8">
      <c r="A89" s="122"/>
      <c r="B89" s="111" t="s">
        <v>323</v>
      </c>
      <c r="C89" s="111" t="s">
        <v>39</v>
      </c>
      <c r="D89" s="111" t="s">
        <v>327</v>
      </c>
      <c r="E89" s="111" t="s">
        <v>328</v>
      </c>
      <c r="F89" s="111" t="s">
        <v>57</v>
      </c>
      <c r="G89" s="111" t="s">
        <v>326</v>
      </c>
      <c r="H89" s="112">
        <v>2.27</v>
      </c>
    </row>
    <row r="90" s="104" customFormat="1" ht="54" customHeight="1" spans="1:8">
      <c r="A90" s="118" t="s">
        <v>329</v>
      </c>
      <c r="B90" s="111" t="s">
        <v>330</v>
      </c>
      <c r="C90" s="111" t="s">
        <v>39</v>
      </c>
      <c r="D90" s="111" t="s">
        <v>331</v>
      </c>
      <c r="E90" s="111" t="s">
        <v>332</v>
      </c>
      <c r="F90" s="111" t="s">
        <v>42</v>
      </c>
      <c r="G90" s="111" t="s">
        <v>152</v>
      </c>
      <c r="H90" s="112">
        <v>0.47</v>
      </c>
    </row>
    <row r="91" s="104" customFormat="1" ht="54" customHeight="1" spans="1:8">
      <c r="A91" s="120"/>
      <c r="B91" s="111" t="s">
        <v>330</v>
      </c>
      <c r="C91" s="111" t="s">
        <v>39</v>
      </c>
      <c r="D91" s="111" t="s">
        <v>333</v>
      </c>
      <c r="E91" s="111" t="s">
        <v>332</v>
      </c>
      <c r="F91" s="111" t="s">
        <v>42</v>
      </c>
      <c r="G91" s="111" t="s">
        <v>152</v>
      </c>
      <c r="H91" s="112">
        <v>0.8</v>
      </c>
    </row>
    <row r="92" s="104" customFormat="1" ht="56" customHeight="1" spans="1:8">
      <c r="A92" s="111" t="s">
        <v>334</v>
      </c>
      <c r="B92" s="111" t="s">
        <v>335</v>
      </c>
      <c r="C92" s="111" t="s">
        <v>39</v>
      </c>
      <c r="D92" s="111" t="s">
        <v>336</v>
      </c>
      <c r="E92" s="111" t="s">
        <v>337</v>
      </c>
      <c r="F92" s="111" t="s">
        <v>15</v>
      </c>
      <c r="G92" s="111" t="s">
        <v>338</v>
      </c>
      <c r="H92" s="112">
        <v>34.9</v>
      </c>
    </row>
  </sheetData>
  <autoFilter xmlns:etc="http://www.wps.cn/officeDocument/2017/etCustomData" ref="A3:H92" etc:filterBottomFollowUsedRange="0">
    <extLst/>
  </autoFilter>
  <mergeCells count="21">
    <mergeCell ref="A2:H2"/>
    <mergeCell ref="A4:A8"/>
    <mergeCell ref="A9:A12"/>
    <mergeCell ref="A13:A14"/>
    <mergeCell ref="A24:A26"/>
    <mergeCell ref="A35:A36"/>
    <mergeCell ref="A41:A42"/>
    <mergeCell ref="A45:A46"/>
    <mergeCell ref="A50:A51"/>
    <mergeCell ref="A56:A57"/>
    <mergeCell ref="A60:A61"/>
    <mergeCell ref="A63:A64"/>
    <mergeCell ref="A66:A67"/>
    <mergeCell ref="A68:A69"/>
    <mergeCell ref="A76:A77"/>
    <mergeCell ref="A78:A79"/>
    <mergeCell ref="A80:A81"/>
    <mergeCell ref="A83:A84"/>
    <mergeCell ref="A85:A87"/>
    <mergeCell ref="A88:A89"/>
    <mergeCell ref="A90:A9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workbookViewId="0">
      <selection activeCell="A3" sqref="$A3:$XFD3"/>
    </sheetView>
  </sheetViews>
  <sheetFormatPr defaultColWidth="9" defaultRowHeight="14.4" outlineLevelCol="6"/>
  <cols>
    <col min="1" max="1" width="10.5277777777778" style="21" customWidth="1"/>
    <col min="2" max="2" width="29.2685185185185" style="21" customWidth="1"/>
    <col min="3" max="3" width="20.5277777777778" style="21" customWidth="1"/>
    <col min="4" max="4" width="29.2685185185185" style="21" customWidth="1"/>
    <col min="5" max="5" width="11.7314814814815" style="21" customWidth="1"/>
    <col min="6" max="6" width="49.7962962962963" style="21" customWidth="1"/>
    <col min="7" max="7" width="11.7314814814815" style="21" customWidth="1"/>
    <col min="8" max="16384" width="9" style="21"/>
  </cols>
  <sheetData>
    <row r="1" ht="15.6" spans="1:1">
      <c r="A1" s="2" t="s">
        <v>339</v>
      </c>
    </row>
    <row r="2" s="21" customFormat="1" ht="49" customHeight="1" spans="1:1">
      <c r="A2" s="98" t="s">
        <v>340</v>
      </c>
    </row>
    <row r="3" s="21" customFormat="1" ht="34.8" spans="1:7">
      <c r="A3" s="99" t="s">
        <v>341</v>
      </c>
      <c r="B3" s="99" t="s">
        <v>342</v>
      </c>
      <c r="C3" s="99" t="s">
        <v>4</v>
      </c>
      <c r="D3" s="99" t="s">
        <v>5</v>
      </c>
      <c r="E3" s="99" t="s">
        <v>7</v>
      </c>
      <c r="F3" s="99" t="s">
        <v>343</v>
      </c>
      <c r="G3" s="99" t="s">
        <v>344</v>
      </c>
    </row>
    <row r="4" s="21" customFormat="1" ht="36" customHeight="1" spans="1:7">
      <c r="A4" s="100" t="s">
        <v>10</v>
      </c>
      <c r="B4" s="101" t="s">
        <v>11</v>
      </c>
      <c r="C4" s="100" t="s">
        <v>12</v>
      </c>
      <c r="D4" s="101" t="s">
        <v>345</v>
      </c>
      <c r="E4" s="100" t="s">
        <v>57</v>
      </c>
      <c r="F4" s="101" t="s">
        <v>346</v>
      </c>
      <c r="G4" s="100" t="s">
        <v>347</v>
      </c>
    </row>
    <row r="5" s="21" customFormat="1" ht="36" customHeight="1" spans="1:7">
      <c r="A5" s="100" t="s">
        <v>22</v>
      </c>
      <c r="B5" s="101" t="s">
        <v>23</v>
      </c>
      <c r="C5" s="100" t="s">
        <v>12</v>
      </c>
      <c r="D5" s="101" t="s">
        <v>348</v>
      </c>
      <c r="E5" s="100" t="s">
        <v>15</v>
      </c>
      <c r="F5" s="101" t="s">
        <v>349</v>
      </c>
      <c r="G5" s="100" t="s">
        <v>350</v>
      </c>
    </row>
    <row r="6" s="21" customFormat="1" ht="36" customHeight="1" spans="1:7">
      <c r="A6" s="100" t="s">
        <v>30</v>
      </c>
      <c r="B6" s="101" t="s">
        <v>31</v>
      </c>
      <c r="C6" s="100" t="s">
        <v>32</v>
      </c>
      <c r="D6" s="101" t="s">
        <v>351</v>
      </c>
      <c r="E6" s="100" t="s">
        <v>15</v>
      </c>
      <c r="F6" s="101" t="s">
        <v>352</v>
      </c>
      <c r="G6" s="100" t="s">
        <v>353</v>
      </c>
    </row>
    <row r="7" s="21" customFormat="1" ht="36" customHeight="1" spans="1:7">
      <c r="A7" s="100" t="s">
        <v>37</v>
      </c>
      <c r="B7" s="101" t="s">
        <v>38</v>
      </c>
      <c r="C7" s="100" t="s">
        <v>39</v>
      </c>
      <c r="D7" s="101" t="s">
        <v>40</v>
      </c>
      <c r="E7" s="100" t="s">
        <v>42</v>
      </c>
      <c r="F7" s="101" t="s">
        <v>354</v>
      </c>
      <c r="G7" s="100" t="s">
        <v>355</v>
      </c>
    </row>
    <row r="8" s="21" customFormat="1" ht="36" customHeight="1" spans="1:7">
      <c r="A8" s="100" t="s">
        <v>44</v>
      </c>
      <c r="B8" s="101" t="s">
        <v>45</v>
      </c>
      <c r="C8" s="100" t="s">
        <v>39</v>
      </c>
      <c r="D8" s="101" t="s">
        <v>46</v>
      </c>
      <c r="E8" s="100" t="s">
        <v>42</v>
      </c>
      <c r="F8" s="101" t="s">
        <v>356</v>
      </c>
      <c r="G8" s="100" t="s">
        <v>357</v>
      </c>
    </row>
    <row r="9" s="21" customFormat="1" ht="36" customHeight="1" spans="1:7">
      <c r="A9" s="100" t="s">
        <v>49</v>
      </c>
      <c r="B9" s="101" t="s">
        <v>50</v>
      </c>
      <c r="C9" s="100" t="s">
        <v>39</v>
      </c>
      <c r="D9" s="101" t="s">
        <v>51</v>
      </c>
      <c r="E9" s="100" t="s">
        <v>42</v>
      </c>
      <c r="F9" s="102" t="s">
        <v>358</v>
      </c>
      <c r="G9" s="100" t="s">
        <v>359</v>
      </c>
    </row>
    <row r="10" s="21" customFormat="1" ht="36" customHeight="1" spans="1:7">
      <c r="A10" s="100" t="s">
        <v>53</v>
      </c>
      <c r="B10" s="101" t="s">
        <v>54</v>
      </c>
      <c r="C10" s="100" t="s">
        <v>39</v>
      </c>
      <c r="D10" s="101" t="s">
        <v>360</v>
      </c>
      <c r="E10" s="100" t="s">
        <v>167</v>
      </c>
      <c r="F10" s="101" t="s">
        <v>361</v>
      </c>
      <c r="G10" s="100" t="s">
        <v>362</v>
      </c>
    </row>
    <row r="11" s="21" customFormat="1" ht="36" customHeight="1" spans="1:7">
      <c r="A11" s="100" t="s">
        <v>59</v>
      </c>
      <c r="B11" s="101" t="s">
        <v>60</v>
      </c>
      <c r="C11" s="100" t="s">
        <v>39</v>
      </c>
      <c r="D11" s="101" t="s">
        <v>363</v>
      </c>
      <c r="E11" s="100" t="s">
        <v>42</v>
      </c>
      <c r="F11" s="101" t="s">
        <v>93</v>
      </c>
      <c r="G11" s="100" t="s">
        <v>364</v>
      </c>
    </row>
    <row r="12" s="21" customFormat="1" ht="36" customHeight="1" spans="1:7">
      <c r="A12" s="100" t="s">
        <v>63</v>
      </c>
      <c r="B12" s="101" t="s">
        <v>64</v>
      </c>
      <c r="C12" s="100" t="s">
        <v>39</v>
      </c>
      <c r="D12" s="101" t="s">
        <v>365</v>
      </c>
      <c r="E12" s="100" t="s">
        <v>42</v>
      </c>
      <c r="F12" s="101" t="s">
        <v>366</v>
      </c>
      <c r="G12" s="100" t="s">
        <v>367</v>
      </c>
    </row>
    <row r="13" s="21" customFormat="1" ht="36" customHeight="1" spans="1:7">
      <c r="A13" s="100" t="s">
        <v>67</v>
      </c>
      <c r="B13" s="101" t="s">
        <v>68</v>
      </c>
      <c r="C13" s="100" t="s">
        <v>39</v>
      </c>
      <c r="D13" s="101" t="s">
        <v>368</v>
      </c>
      <c r="E13" s="100" t="s">
        <v>57</v>
      </c>
      <c r="F13" s="101" t="s">
        <v>369</v>
      </c>
      <c r="G13" s="100" t="s">
        <v>370</v>
      </c>
    </row>
    <row r="14" s="21" customFormat="1" ht="36" customHeight="1" spans="1:7">
      <c r="A14" s="100" t="s">
        <v>72</v>
      </c>
      <c r="B14" s="101" t="s">
        <v>73</v>
      </c>
      <c r="C14" s="100" t="s">
        <v>12</v>
      </c>
      <c r="D14" s="101" t="s">
        <v>371</v>
      </c>
      <c r="E14" s="100" t="s">
        <v>15</v>
      </c>
      <c r="F14" s="101" t="s">
        <v>372</v>
      </c>
      <c r="G14" s="100" t="s">
        <v>373</v>
      </c>
    </row>
    <row r="15" s="21" customFormat="1" ht="77" customHeight="1" spans="1:7">
      <c r="A15" s="100" t="s">
        <v>77</v>
      </c>
      <c r="B15" s="101" t="s">
        <v>78</v>
      </c>
      <c r="C15" s="100" t="s">
        <v>79</v>
      </c>
      <c r="D15" s="101" t="s">
        <v>80</v>
      </c>
      <c r="E15" s="100" t="s">
        <v>15</v>
      </c>
      <c r="F15" s="101" t="s">
        <v>374</v>
      </c>
      <c r="G15" s="100" t="s">
        <v>375</v>
      </c>
    </row>
    <row r="16" s="21" customFormat="1" ht="36" customHeight="1" spans="1:7">
      <c r="A16" s="100" t="s">
        <v>83</v>
      </c>
      <c r="B16" s="101" t="s">
        <v>84</v>
      </c>
      <c r="C16" s="100" t="s">
        <v>39</v>
      </c>
      <c r="D16" s="101" t="s">
        <v>376</v>
      </c>
      <c r="E16" s="100" t="s">
        <v>57</v>
      </c>
      <c r="F16" s="101" t="s">
        <v>377</v>
      </c>
      <c r="G16" s="100" t="s">
        <v>378</v>
      </c>
    </row>
    <row r="17" s="21" customFormat="1" ht="36" customHeight="1" spans="1:7">
      <c r="A17" s="100" t="s">
        <v>90</v>
      </c>
      <c r="B17" s="101" t="s">
        <v>91</v>
      </c>
      <c r="C17" s="100" t="s">
        <v>39</v>
      </c>
      <c r="D17" s="101" t="s">
        <v>379</v>
      </c>
      <c r="E17" s="100" t="s">
        <v>42</v>
      </c>
      <c r="F17" s="101" t="s">
        <v>380</v>
      </c>
      <c r="G17" s="100" t="s">
        <v>381</v>
      </c>
    </row>
    <row r="18" s="21" customFormat="1" ht="36" customHeight="1" spans="1:7">
      <c r="A18" s="100" t="s">
        <v>94</v>
      </c>
      <c r="B18" s="101" t="s">
        <v>95</v>
      </c>
      <c r="C18" s="100" t="s">
        <v>96</v>
      </c>
      <c r="D18" s="101" t="s">
        <v>382</v>
      </c>
      <c r="E18" s="100" t="s">
        <v>57</v>
      </c>
      <c r="F18" s="101" t="s">
        <v>380</v>
      </c>
      <c r="G18" s="100" t="s">
        <v>383</v>
      </c>
    </row>
    <row r="19" s="21" customFormat="1" ht="36" customHeight="1" spans="1:7">
      <c r="A19" s="100" t="s">
        <v>100</v>
      </c>
      <c r="B19" s="101" t="s">
        <v>101</v>
      </c>
      <c r="C19" s="100" t="s">
        <v>39</v>
      </c>
      <c r="D19" s="101" t="s">
        <v>384</v>
      </c>
      <c r="E19" s="100" t="s">
        <v>42</v>
      </c>
      <c r="F19" s="101" t="s">
        <v>143</v>
      </c>
      <c r="G19" s="100" t="s">
        <v>385</v>
      </c>
    </row>
    <row r="20" s="21" customFormat="1" ht="36" customHeight="1" spans="1:7">
      <c r="A20" s="100" t="s">
        <v>104</v>
      </c>
      <c r="B20" s="101" t="s">
        <v>105</v>
      </c>
      <c r="C20" s="100" t="s">
        <v>39</v>
      </c>
      <c r="D20" s="101" t="s">
        <v>386</v>
      </c>
      <c r="E20" s="100" t="s">
        <v>42</v>
      </c>
      <c r="F20" s="101" t="s">
        <v>387</v>
      </c>
      <c r="G20" s="100" t="s">
        <v>388</v>
      </c>
    </row>
    <row r="21" s="21" customFormat="1" ht="36" customHeight="1" spans="1:7">
      <c r="A21" s="100" t="s">
        <v>109</v>
      </c>
      <c r="B21" s="101" t="s">
        <v>110</v>
      </c>
      <c r="C21" s="100" t="s">
        <v>39</v>
      </c>
      <c r="D21" s="101" t="s">
        <v>111</v>
      </c>
      <c r="E21" s="100" t="s">
        <v>42</v>
      </c>
      <c r="F21" s="101" t="s">
        <v>389</v>
      </c>
      <c r="G21" s="100" t="s">
        <v>390</v>
      </c>
    </row>
    <row r="22" s="21" customFormat="1" ht="36" customHeight="1" spans="1:7">
      <c r="A22" s="100" t="s">
        <v>113</v>
      </c>
      <c r="B22" s="101" t="s">
        <v>114</v>
      </c>
      <c r="C22" s="100" t="s">
        <v>39</v>
      </c>
      <c r="D22" s="101" t="s">
        <v>391</v>
      </c>
      <c r="E22" s="100" t="s">
        <v>42</v>
      </c>
      <c r="F22" s="101" t="s">
        <v>392</v>
      </c>
      <c r="G22" s="100" t="s">
        <v>393</v>
      </c>
    </row>
    <row r="23" s="21" customFormat="1" ht="36" customHeight="1" spans="1:7">
      <c r="A23" s="100" t="s">
        <v>118</v>
      </c>
      <c r="B23" s="101" t="s">
        <v>119</v>
      </c>
      <c r="C23" s="100" t="s">
        <v>39</v>
      </c>
      <c r="D23" s="101" t="s">
        <v>394</v>
      </c>
      <c r="E23" s="100" t="s">
        <v>42</v>
      </c>
      <c r="F23" s="101" t="s">
        <v>395</v>
      </c>
      <c r="G23" s="100" t="s">
        <v>396</v>
      </c>
    </row>
    <row r="24" s="21" customFormat="1" ht="36" customHeight="1" spans="1:7">
      <c r="A24" s="100" t="s">
        <v>123</v>
      </c>
      <c r="B24" s="101" t="s">
        <v>124</v>
      </c>
      <c r="C24" s="100" t="s">
        <v>12</v>
      </c>
      <c r="D24" s="101" t="s">
        <v>125</v>
      </c>
      <c r="E24" s="100" t="s">
        <v>15</v>
      </c>
      <c r="F24" s="101" t="s">
        <v>395</v>
      </c>
      <c r="G24" s="100" t="s">
        <v>397</v>
      </c>
    </row>
    <row r="25" s="21" customFormat="1" ht="36" customHeight="1" spans="1:7">
      <c r="A25" s="100" t="s">
        <v>128</v>
      </c>
      <c r="B25" s="101" t="s">
        <v>129</v>
      </c>
      <c r="C25" s="100" t="s">
        <v>12</v>
      </c>
      <c r="D25" s="101" t="s">
        <v>398</v>
      </c>
      <c r="E25" s="100" t="s">
        <v>15</v>
      </c>
      <c r="F25" s="101" t="s">
        <v>310</v>
      </c>
      <c r="G25" s="100" t="s">
        <v>399</v>
      </c>
    </row>
    <row r="26" s="21" customFormat="1" ht="36" customHeight="1" spans="1:7">
      <c r="A26" s="100" t="s">
        <v>133</v>
      </c>
      <c r="B26" s="101" t="s">
        <v>134</v>
      </c>
      <c r="C26" s="100" t="s">
        <v>135</v>
      </c>
      <c r="D26" s="101" t="s">
        <v>400</v>
      </c>
      <c r="E26" s="100" t="s">
        <v>15</v>
      </c>
      <c r="F26" s="101" t="s">
        <v>401</v>
      </c>
      <c r="G26" s="100" t="s">
        <v>402</v>
      </c>
    </row>
    <row r="27" s="21" customFormat="1" ht="36" customHeight="1" spans="1:7">
      <c r="A27" s="100" t="s">
        <v>139</v>
      </c>
      <c r="B27" s="101" t="s">
        <v>140</v>
      </c>
      <c r="C27" s="100" t="s">
        <v>39</v>
      </c>
      <c r="D27" s="101" t="s">
        <v>141</v>
      </c>
      <c r="E27" s="100" t="s">
        <v>42</v>
      </c>
      <c r="F27" s="101" t="s">
        <v>403</v>
      </c>
      <c r="G27" s="100" t="s">
        <v>404</v>
      </c>
    </row>
    <row r="28" s="21" customFormat="1" ht="36" customHeight="1" spans="1:7">
      <c r="A28" s="100" t="s">
        <v>144</v>
      </c>
      <c r="B28" s="101" t="s">
        <v>145</v>
      </c>
      <c r="C28" s="100" t="s">
        <v>12</v>
      </c>
      <c r="D28" s="101" t="s">
        <v>405</v>
      </c>
      <c r="E28" s="100" t="s">
        <v>15</v>
      </c>
      <c r="F28" s="101" t="s">
        <v>406</v>
      </c>
      <c r="G28" s="100" t="s">
        <v>407</v>
      </c>
    </row>
    <row r="29" s="21" customFormat="1" ht="36" customHeight="1" spans="1:7">
      <c r="A29" s="100" t="s">
        <v>149</v>
      </c>
      <c r="B29" s="101" t="s">
        <v>150</v>
      </c>
      <c r="C29" s="100" t="s">
        <v>96</v>
      </c>
      <c r="D29" s="101" t="s">
        <v>269</v>
      </c>
      <c r="E29" s="100" t="s">
        <v>15</v>
      </c>
      <c r="F29" s="101" t="s">
        <v>408</v>
      </c>
      <c r="G29" s="100" t="s">
        <v>409</v>
      </c>
    </row>
    <row r="30" s="21" customFormat="1" ht="36" customHeight="1" spans="1:7">
      <c r="A30" s="100" t="s">
        <v>153</v>
      </c>
      <c r="B30" s="101" t="s">
        <v>154</v>
      </c>
      <c r="C30" s="100" t="s">
        <v>39</v>
      </c>
      <c r="D30" s="101" t="s">
        <v>155</v>
      </c>
      <c r="E30" s="100" t="s">
        <v>42</v>
      </c>
      <c r="F30" s="101" t="s">
        <v>366</v>
      </c>
      <c r="G30" s="100" t="s">
        <v>410</v>
      </c>
    </row>
    <row r="31" s="21" customFormat="1" ht="36" customHeight="1" spans="1:7">
      <c r="A31" s="100" t="s">
        <v>158</v>
      </c>
      <c r="B31" s="101" t="s">
        <v>159</v>
      </c>
      <c r="C31" s="100" t="s">
        <v>39</v>
      </c>
      <c r="D31" s="101" t="s">
        <v>160</v>
      </c>
      <c r="E31" s="100" t="s">
        <v>57</v>
      </c>
      <c r="F31" s="101" t="s">
        <v>411</v>
      </c>
      <c r="G31" s="100" t="s">
        <v>412</v>
      </c>
    </row>
    <row r="32" s="21" customFormat="1" ht="36" customHeight="1" spans="1:7">
      <c r="A32" s="100" t="s">
        <v>163</v>
      </c>
      <c r="B32" s="101" t="s">
        <v>164</v>
      </c>
      <c r="C32" s="100" t="s">
        <v>39</v>
      </c>
      <c r="D32" s="101" t="s">
        <v>413</v>
      </c>
      <c r="E32" s="100" t="s">
        <v>42</v>
      </c>
      <c r="F32" s="101" t="s">
        <v>414</v>
      </c>
      <c r="G32" s="100" t="s">
        <v>415</v>
      </c>
    </row>
    <row r="33" s="21" customFormat="1" ht="36" customHeight="1" spans="1:7">
      <c r="A33" s="100" t="s">
        <v>169</v>
      </c>
      <c r="B33" s="101" t="s">
        <v>170</v>
      </c>
      <c r="C33" s="100" t="s">
        <v>32</v>
      </c>
      <c r="D33" s="101" t="s">
        <v>416</v>
      </c>
      <c r="E33" s="100" t="s">
        <v>15</v>
      </c>
      <c r="F33" s="101" t="s">
        <v>417</v>
      </c>
      <c r="G33" s="100" t="s">
        <v>418</v>
      </c>
    </row>
    <row r="34" s="21" customFormat="1" ht="36" customHeight="1" spans="1:7">
      <c r="A34" s="100" t="s">
        <v>175</v>
      </c>
      <c r="B34" s="101" t="s">
        <v>176</v>
      </c>
      <c r="C34" s="100" t="s">
        <v>177</v>
      </c>
      <c r="D34" s="101" t="s">
        <v>419</v>
      </c>
      <c r="E34" s="100" t="s">
        <v>15</v>
      </c>
      <c r="F34" s="101" t="s">
        <v>395</v>
      </c>
      <c r="G34" s="100" t="s">
        <v>420</v>
      </c>
    </row>
    <row r="35" s="21" customFormat="1" ht="36" customHeight="1" spans="1:7">
      <c r="A35" s="100" t="s">
        <v>181</v>
      </c>
      <c r="B35" s="101" t="s">
        <v>182</v>
      </c>
      <c r="C35" s="100" t="s">
        <v>12</v>
      </c>
      <c r="D35" s="101" t="s">
        <v>421</v>
      </c>
      <c r="E35" s="100" t="s">
        <v>15</v>
      </c>
      <c r="F35" s="101" t="s">
        <v>422</v>
      </c>
      <c r="G35" s="100" t="s">
        <v>423</v>
      </c>
    </row>
    <row r="36" s="21" customFormat="1" ht="36" customHeight="1" spans="1:7">
      <c r="A36" s="100" t="s">
        <v>186</v>
      </c>
      <c r="B36" s="101" t="s">
        <v>187</v>
      </c>
      <c r="C36" s="100" t="s">
        <v>12</v>
      </c>
      <c r="D36" s="101" t="s">
        <v>188</v>
      </c>
      <c r="E36" s="100" t="s">
        <v>15</v>
      </c>
      <c r="F36" s="101" t="s">
        <v>424</v>
      </c>
      <c r="G36" s="100" t="s">
        <v>425</v>
      </c>
    </row>
    <row r="37" s="21" customFormat="1" ht="36" customHeight="1" spans="1:7">
      <c r="A37" s="100" t="s">
        <v>191</v>
      </c>
      <c r="B37" s="101" t="s">
        <v>192</v>
      </c>
      <c r="C37" s="100" t="s">
        <v>39</v>
      </c>
      <c r="D37" s="101" t="s">
        <v>426</v>
      </c>
      <c r="E37" s="100" t="s">
        <v>42</v>
      </c>
      <c r="F37" s="101" t="s">
        <v>427</v>
      </c>
      <c r="G37" s="100" t="s">
        <v>428</v>
      </c>
    </row>
    <row r="38" s="21" customFormat="1" ht="36" customHeight="1" spans="1:7">
      <c r="A38" s="100" t="s">
        <v>197</v>
      </c>
      <c r="B38" s="101" t="s">
        <v>198</v>
      </c>
      <c r="C38" s="100" t="s">
        <v>39</v>
      </c>
      <c r="D38" s="101" t="s">
        <v>429</v>
      </c>
      <c r="E38" s="100" t="s">
        <v>57</v>
      </c>
      <c r="F38" s="101" t="s">
        <v>143</v>
      </c>
      <c r="G38" s="100" t="s">
        <v>430</v>
      </c>
    </row>
    <row r="39" s="21" customFormat="1" ht="36" customHeight="1" spans="1:7">
      <c r="A39" s="100" t="s">
        <v>202</v>
      </c>
      <c r="B39" s="101" t="s">
        <v>203</v>
      </c>
      <c r="C39" s="100" t="s">
        <v>12</v>
      </c>
      <c r="D39" s="101" t="s">
        <v>431</v>
      </c>
      <c r="E39" s="100" t="s">
        <v>15</v>
      </c>
      <c r="F39" s="101" t="s">
        <v>395</v>
      </c>
      <c r="G39" s="100" t="s">
        <v>432</v>
      </c>
    </row>
    <row r="40" s="21" customFormat="1" ht="36" customHeight="1" spans="1:7">
      <c r="A40" s="100" t="s">
        <v>207</v>
      </c>
      <c r="B40" s="101" t="s">
        <v>208</v>
      </c>
      <c r="C40" s="100" t="s">
        <v>39</v>
      </c>
      <c r="D40" s="101" t="s">
        <v>433</v>
      </c>
      <c r="E40" s="100" t="s">
        <v>57</v>
      </c>
      <c r="F40" s="101" t="s">
        <v>434</v>
      </c>
      <c r="G40" s="100" t="s">
        <v>435</v>
      </c>
    </row>
    <row r="41" s="21" customFormat="1" ht="36" customHeight="1" spans="1:7">
      <c r="A41" s="100" t="s">
        <v>212</v>
      </c>
      <c r="B41" s="101" t="s">
        <v>213</v>
      </c>
      <c r="C41" s="100" t="s">
        <v>12</v>
      </c>
      <c r="D41" s="101" t="s">
        <v>214</v>
      </c>
      <c r="E41" s="100" t="s">
        <v>57</v>
      </c>
      <c r="F41" s="101" t="s">
        <v>436</v>
      </c>
      <c r="G41" s="100" t="s">
        <v>437</v>
      </c>
    </row>
    <row r="42" s="21" customFormat="1" ht="36" customHeight="1" spans="1:7">
      <c r="A42" s="100">
        <v>39</v>
      </c>
      <c r="B42" s="102" t="s">
        <v>218</v>
      </c>
      <c r="C42" s="100" t="s">
        <v>12</v>
      </c>
      <c r="D42" s="102" t="s">
        <v>438</v>
      </c>
      <c r="E42" s="100" t="s">
        <v>15</v>
      </c>
      <c r="F42" s="102" t="s">
        <v>439</v>
      </c>
      <c r="G42" s="103">
        <v>6</v>
      </c>
    </row>
    <row r="43" s="21" customFormat="1" ht="36" customHeight="1" spans="1:7">
      <c r="A43" s="100" t="s">
        <v>222</v>
      </c>
      <c r="B43" s="101" t="s">
        <v>223</v>
      </c>
      <c r="C43" s="100" t="s">
        <v>39</v>
      </c>
      <c r="D43" s="101" t="s">
        <v>440</v>
      </c>
      <c r="E43" s="100" t="s">
        <v>167</v>
      </c>
      <c r="F43" s="101" t="s">
        <v>310</v>
      </c>
      <c r="G43" s="100" t="s">
        <v>441</v>
      </c>
    </row>
    <row r="44" s="21" customFormat="1" ht="36" customHeight="1" spans="1:7">
      <c r="A44" s="100" t="s">
        <v>226</v>
      </c>
      <c r="B44" s="101" t="s">
        <v>227</v>
      </c>
      <c r="C44" s="100" t="s">
        <v>39</v>
      </c>
      <c r="D44" s="101" t="s">
        <v>228</v>
      </c>
      <c r="E44" s="100" t="s">
        <v>42</v>
      </c>
      <c r="F44" s="101" t="s">
        <v>442</v>
      </c>
      <c r="G44" s="100" t="s">
        <v>443</v>
      </c>
    </row>
    <row r="45" s="21" customFormat="1" ht="36" customHeight="1" spans="1:7">
      <c r="A45" s="100" t="s">
        <v>230</v>
      </c>
      <c r="B45" s="101" t="s">
        <v>231</v>
      </c>
      <c r="C45" s="100" t="s">
        <v>12</v>
      </c>
      <c r="D45" s="101" t="s">
        <v>444</v>
      </c>
      <c r="E45" s="100" t="s">
        <v>15</v>
      </c>
      <c r="F45" s="101" t="s">
        <v>346</v>
      </c>
      <c r="G45" s="100" t="s">
        <v>445</v>
      </c>
    </row>
    <row r="46" s="21" customFormat="1" ht="36" customHeight="1" spans="1:7">
      <c r="A46" s="100" t="s">
        <v>236</v>
      </c>
      <c r="B46" s="101" t="s">
        <v>237</v>
      </c>
      <c r="C46" s="100" t="s">
        <v>12</v>
      </c>
      <c r="D46" s="101" t="s">
        <v>238</v>
      </c>
      <c r="E46" s="100" t="s">
        <v>15</v>
      </c>
      <c r="F46" s="101" t="s">
        <v>446</v>
      </c>
      <c r="G46" s="100" t="s">
        <v>447</v>
      </c>
    </row>
    <row r="47" s="21" customFormat="1" ht="36" customHeight="1" spans="1:7">
      <c r="A47" s="100" t="s">
        <v>241</v>
      </c>
      <c r="B47" s="101" t="s">
        <v>242</v>
      </c>
      <c r="C47" s="100" t="s">
        <v>12</v>
      </c>
      <c r="D47" s="101" t="s">
        <v>448</v>
      </c>
      <c r="E47" s="100" t="s">
        <v>15</v>
      </c>
      <c r="F47" s="101" t="s">
        <v>270</v>
      </c>
      <c r="G47" s="100" t="s">
        <v>449</v>
      </c>
    </row>
    <row r="48" s="21" customFormat="1" ht="36" customHeight="1" spans="1:7">
      <c r="A48" s="100" t="s">
        <v>247</v>
      </c>
      <c r="B48" s="101" t="s">
        <v>248</v>
      </c>
      <c r="C48" s="100" t="s">
        <v>39</v>
      </c>
      <c r="D48" s="101" t="s">
        <v>450</v>
      </c>
      <c r="E48" s="100" t="s">
        <v>42</v>
      </c>
      <c r="F48" s="101" t="s">
        <v>451</v>
      </c>
      <c r="G48" s="100" t="s">
        <v>452</v>
      </c>
    </row>
    <row r="49" s="21" customFormat="1" ht="36" customHeight="1" spans="1:7">
      <c r="A49" s="100" t="s">
        <v>252</v>
      </c>
      <c r="B49" s="101" t="s">
        <v>253</v>
      </c>
      <c r="C49" s="100" t="s">
        <v>39</v>
      </c>
      <c r="D49" s="101" t="s">
        <v>453</v>
      </c>
      <c r="E49" s="100" t="s">
        <v>42</v>
      </c>
      <c r="F49" s="101" t="s">
        <v>454</v>
      </c>
      <c r="G49" s="100" t="s">
        <v>455</v>
      </c>
    </row>
    <row r="50" s="21" customFormat="1" ht="36" customHeight="1" spans="1:7">
      <c r="A50" s="100" t="s">
        <v>256</v>
      </c>
      <c r="B50" s="101" t="s">
        <v>257</v>
      </c>
      <c r="C50" s="100" t="s">
        <v>39</v>
      </c>
      <c r="D50" s="101" t="s">
        <v>456</v>
      </c>
      <c r="E50" s="100" t="s">
        <v>15</v>
      </c>
      <c r="F50" s="101" t="s">
        <v>457</v>
      </c>
      <c r="G50" s="100" t="s">
        <v>458</v>
      </c>
    </row>
    <row r="51" s="21" customFormat="1" ht="36" customHeight="1" spans="1:7">
      <c r="A51" s="100" t="s">
        <v>262</v>
      </c>
      <c r="B51" s="101" t="s">
        <v>263</v>
      </c>
      <c r="C51" s="100" t="s">
        <v>12</v>
      </c>
      <c r="D51" s="101" t="s">
        <v>264</v>
      </c>
      <c r="E51" s="100" t="s">
        <v>57</v>
      </c>
      <c r="F51" s="101" t="s">
        <v>459</v>
      </c>
      <c r="G51" s="100" t="s">
        <v>460</v>
      </c>
    </row>
    <row r="52" s="21" customFormat="1" ht="36" customHeight="1" spans="1:7">
      <c r="A52" s="100" t="s">
        <v>267</v>
      </c>
      <c r="B52" s="101" t="s">
        <v>268</v>
      </c>
      <c r="C52" s="100" t="s">
        <v>12</v>
      </c>
      <c r="D52" s="101" t="s">
        <v>461</v>
      </c>
      <c r="E52" s="100" t="s">
        <v>15</v>
      </c>
      <c r="F52" s="101" t="s">
        <v>245</v>
      </c>
      <c r="G52" s="100" t="s">
        <v>462</v>
      </c>
    </row>
    <row r="53" s="21" customFormat="1" ht="36" customHeight="1" spans="1:7">
      <c r="A53" s="100" t="s">
        <v>271</v>
      </c>
      <c r="B53" s="101" t="s">
        <v>272</v>
      </c>
      <c r="C53" s="100" t="s">
        <v>12</v>
      </c>
      <c r="D53" s="101" t="s">
        <v>463</v>
      </c>
      <c r="E53" s="100" t="s">
        <v>57</v>
      </c>
      <c r="F53" s="101" t="s">
        <v>464</v>
      </c>
      <c r="G53" s="100" t="s">
        <v>465</v>
      </c>
    </row>
    <row r="54" s="21" customFormat="1" ht="36" customHeight="1" spans="1:7">
      <c r="A54" s="100" t="s">
        <v>276</v>
      </c>
      <c r="B54" s="101" t="s">
        <v>277</v>
      </c>
      <c r="C54" s="100" t="s">
        <v>39</v>
      </c>
      <c r="D54" s="101" t="s">
        <v>466</v>
      </c>
      <c r="E54" s="100" t="s">
        <v>42</v>
      </c>
      <c r="F54" s="101" t="s">
        <v>467</v>
      </c>
      <c r="G54" s="100" t="s">
        <v>468</v>
      </c>
    </row>
    <row r="55" s="21" customFormat="1" ht="36" customHeight="1" spans="1:7">
      <c r="A55" s="100" t="s">
        <v>281</v>
      </c>
      <c r="B55" s="101" t="s">
        <v>282</v>
      </c>
      <c r="C55" s="100" t="s">
        <v>39</v>
      </c>
      <c r="D55" s="101" t="s">
        <v>469</v>
      </c>
      <c r="E55" s="100" t="s">
        <v>42</v>
      </c>
      <c r="F55" s="101" t="s">
        <v>470</v>
      </c>
      <c r="G55" s="100" t="s">
        <v>471</v>
      </c>
    </row>
    <row r="56" s="21" customFormat="1" ht="36" customHeight="1" spans="1:7">
      <c r="A56" s="100" t="s">
        <v>286</v>
      </c>
      <c r="B56" s="101" t="s">
        <v>287</v>
      </c>
      <c r="C56" s="100" t="s">
        <v>39</v>
      </c>
      <c r="D56" s="101" t="s">
        <v>472</v>
      </c>
      <c r="E56" s="100" t="s">
        <v>57</v>
      </c>
      <c r="F56" s="101" t="s">
        <v>473</v>
      </c>
      <c r="G56" s="100" t="s">
        <v>474</v>
      </c>
    </row>
    <row r="57" s="21" customFormat="1" ht="36" customHeight="1" spans="1:7">
      <c r="A57" s="100" t="s">
        <v>291</v>
      </c>
      <c r="B57" s="101" t="s">
        <v>292</v>
      </c>
      <c r="C57" s="100" t="s">
        <v>39</v>
      </c>
      <c r="D57" s="101" t="s">
        <v>294</v>
      </c>
      <c r="E57" s="100" t="s">
        <v>42</v>
      </c>
      <c r="F57" s="101" t="s">
        <v>475</v>
      </c>
      <c r="G57" s="100" t="s">
        <v>476</v>
      </c>
    </row>
    <row r="58" s="21" customFormat="1" ht="36" customHeight="1" spans="1:7">
      <c r="A58" s="100" t="s">
        <v>295</v>
      </c>
      <c r="B58" s="101" t="s">
        <v>296</v>
      </c>
      <c r="C58" s="100" t="s">
        <v>39</v>
      </c>
      <c r="D58" s="101" t="s">
        <v>297</v>
      </c>
      <c r="E58" s="100" t="s">
        <v>57</v>
      </c>
      <c r="F58" s="101" t="s">
        <v>477</v>
      </c>
      <c r="G58" s="100" t="s">
        <v>478</v>
      </c>
    </row>
    <row r="59" s="21" customFormat="1" ht="36" customHeight="1" spans="1:7">
      <c r="A59" s="100" t="s">
        <v>301</v>
      </c>
      <c r="B59" s="101" t="s">
        <v>302</v>
      </c>
      <c r="C59" s="100" t="s">
        <v>39</v>
      </c>
      <c r="D59" s="101" t="s">
        <v>479</v>
      </c>
      <c r="E59" s="100" t="s">
        <v>57</v>
      </c>
      <c r="F59" s="101" t="s">
        <v>152</v>
      </c>
      <c r="G59" s="100" t="s">
        <v>480</v>
      </c>
    </row>
    <row r="60" s="21" customFormat="1" ht="36" customHeight="1" spans="1:7">
      <c r="A60" s="100" t="s">
        <v>306</v>
      </c>
      <c r="B60" s="101" t="s">
        <v>307</v>
      </c>
      <c r="C60" s="100" t="s">
        <v>12</v>
      </c>
      <c r="D60" s="101" t="s">
        <v>481</v>
      </c>
      <c r="E60" s="100" t="s">
        <v>15</v>
      </c>
      <c r="F60" s="101" t="s">
        <v>482</v>
      </c>
      <c r="G60" s="100" t="s">
        <v>483</v>
      </c>
    </row>
    <row r="61" s="21" customFormat="1" ht="36" customHeight="1" spans="1:7">
      <c r="A61" s="100" t="s">
        <v>311</v>
      </c>
      <c r="B61" s="101" t="s">
        <v>312</v>
      </c>
      <c r="C61" s="100" t="s">
        <v>39</v>
      </c>
      <c r="D61" s="101" t="s">
        <v>484</v>
      </c>
      <c r="E61" s="100" t="s">
        <v>167</v>
      </c>
      <c r="F61" s="101" t="s">
        <v>310</v>
      </c>
      <c r="G61" s="100" t="s">
        <v>381</v>
      </c>
    </row>
    <row r="62" s="21" customFormat="1" ht="36" customHeight="1" spans="1:7">
      <c r="A62" s="100" t="s">
        <v>316</v>
      </c>
      <c r="B62" s="101" t="s">
        <v>317</v>
      </c>
      <c r="C62" s="100" t="s">
        <v>39</v>
      </c>
      <c r="D62" s="101" t="s">
        <v>479</v>
      </c>
      <c r="E62" s="100" t="s">
        <v>57</v>
      </c>
      <c r="F62" s="101" t="s">
        <v>485</v>
      </c>
      <c r="G62" s="100" t="s">
        <v>486</v>
      </c>
    </row>
    <row r="63" s="21" customFormat="1" ht="36" customHeight="1" spans="1:7">
      <c r="A63" s="100" t="s">
        <v>487</v>
      </c>
      <c r="B63" s="101" t="s">
        <v>323</v>
      </c>
      <c r="C63" s="100" t="s">
        <v>39</v>
      </c>
      <c r="D63" s="101" t="s">
        <v>305</v>
      </c>
      <c r="E63" s="100" t="s">
        <v>57</v>
      </c>
      <c r="F63" s="101" t="s">
        <v>488</v>
      </c>
      <c r="G63" s="100" t="s">
        <v>489</v>
      </c>
    </row>
    <row r="64" s="21" customFormat="1" ht="36" customHeight="1" spans="1:7">
      <c r="A64" s="100" t="s">
        <v>329</v>
      </c>
      <c r="B64" s="101" t="s">
        <v>330</v>
      </c>
      <c r="C64" s="100" t="s">
        <v>39</v>
      </c>
      <c r="D64" s="101" t="s">
        <v>490</v>
      </c>
      <c r="E64" s="100" t="s">
        <v>57</v>
      </c>
      <c r="F64" s="101" t="s">
        <v>299</v>
      </c>
      <c r="G64" s="100" t="s">
        <v>455</v>
      </c>
    </row>
    <row r="65" s="21" customFormat="1" ht="36" customHeight="1" spans="1:7">
      <c r="A65" s="100" t="s">
        <v>334</v>
      </c>
      <c r="B65" s="101" t="s">
        <v>335</v>
      </c>
      <c r="C65" s="100" t="s">
        <v>39</v>
      </c>
      <c r="D65" s="101" t="s">
        <v>491</v>
      </c>
      <c r="E65" s="100" t="s">
        <v>57</v>
      </c>
      <c r="F65" s="101" t="s">
        <v>206</v>
      </c>
      <c r="G65" s="100" t="s">
        <v>492</v>
      </c>
    </row>
  </sheetData>
  <autoFilter xmlns:etc="http://www.wps.cn/officeDocument/2017/etCustomData" ref="A3:G65" etc:filterBottomFollowUsedRange="0">
    <extLst/>
  </autoFilter>
  <mergeCells count="1">
    <mergeCell ref="A2:G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topLeftCell="A2" workbookViewId="0">
      <selection activeCell="R37" sqref="A3:R37"/>
    </sheetView>
  </sheetViews>
  <sheetFormatPr defaultColWidth="9" defaultRowHeight="13.2"/>
  <cols>
    <col min="1" max="1" width="7.62962962962963" style="74" customWidth="1"/>
    <col min="2" max="2" width="6.26851851851852" style="77" customWidth="1"/>
    <col min="3" max="3" width="16.5925925925926" style="73" customWidth="1"/>
    <col min="4" max="4" width="24.4444444444444" style="74" customWidth="1"/>
    <col min="5" max="5" width="7.87962962962963" style="74" customWidth="1"/>
    <col min="6" max="6" width="9" style="73"/>
    <col min="7" max="7" width="27.9722222222222" style="73" customWidth="1"/>
    <col min="8" max="8" width="15.5462962962963" style="73" customWidth="1"/>
    <col min="9" max="9" width="12.75" style="73" customWidth="1"/>
    <col min="10" max="10" width="9.25" style="73" customWidth="1"/>
    <col min="11" max="11" width="35.4166666666667" style="74" customWidth="1"/>
    <col min="12" max="12" width="33.8425925925926" style="74" customWidth="1"/>
    <col min="13" max="13" width="21.4351851851852" style="74" customWidth="1"/>
    <col min="14" max="14" width="8.25" style="74" customWidth="1"/>
    <col min="15" max="15" width="9" style="74"/>
    <col min="16" max="17" width="17.3796296296296" style="74" customWidth="1"/>
    <col min="18" max="18" width="23.1944444444444" style="73" customWidth="1"/>
    <col min="19" max="16384" width="9" style="73"/>
  </cols>
  <sheetData>
    <row r="1" ht="15.6" spans="1:1">
      <c r="A1" s="2" t="s">
        <v>493</v>
      </c>
    </row>
    <row r="2" s="73" customFormat="1" ht="47" customHeight="1" spans="1:18">
      <c r="A2" s="78" t="s">
        <v>494</v>
      </c>
      <c r="B2" s="78"/>
      <c r="C2" s="78"/>
      <c r="D2" s="78"/>
      <c r="E2" s="78"/>
      <c r="F2" s="78"/>
      <c r="G2" s="78"/>
      <c r="H2" s="78"/>
      <c r="I2" s="78"/>
      <c r="J2" s="78"/>
      <c r="K2" s="78"/>
      <c r="L2" s="78"/>
      <c r="M2" s="78"/>
      <c r="N2" s="78"/>
      <c r="O2" s="78"/>
      <c r="P2" s="78"/>
      <c r="Q2" s="78"/>
      <c r="R2" s="78"/>
    </row>
    <row r="3" s="74" customFormat="1" ht="52" customHeight="1" spans="1:18">
      <c r="A3" s="79" t="s">
        <v>341</v>
      </c>
      <c r="B3" s="79" t="s">
        <v>2</v>
      </c>
      <c r="C3" s="79" t="s">
        <v>495</v>
      </c>
      <c r="D3" s="79" t="s">
        <v>496</v>
      </c>
      <c r="E3" s="79" t="s">
        <v>497</v>
      </c>
      <c r="F3" s="79" t="s">
        <v>498</v>
      </c>
      <c r="G3" s="79" t="s">
        <v>499</v>
      </c>
      <c r="H3" s="79" t="s">
        <v>500</v>
      </c>
      <c r="I3" s="79" t="s">
        <v>501</v>
      </c>
      <c r="J3" s="79" t="s">
        <v>502</v>
      </c>
      <c r="K3" s="79" t="s">
        <v>8</v>
      </c>
      <c r="L3" s="79" t="s">
        <v>503</v>
      </c>
      <c r="M3" s="79" t="s">
        <v>504</v>
      </c>
      <c r="N3" s="79" t="s">
        <v>505</v>
      </c>
      <c r="O3" s="79" t="s">
        <v>506</v>
      </c>
      <c r="P3" s="79" t="s">
        <v>507</v>
      </c>
      <c r="Q3" s="79" t="s">
        <v>508</v>
      </c>
      <c r="R3" s="79" t="s">
        <v>509</v>
      </c>
    </row>
    <row r="4" s="75" customFormat="1" ht="29" customHeight="1" spans="1:18">
      <c r="A4" s="80">
        <v>1</v>
      </c>
      <c r="B4" s="81">
        <v>1</v>
      </c>
      <c r="C4" s="82" t="s">
        <v>510</v>
      </c>
      <c r="D4" s="81" t="s">
        <v>511</v>
      </c>
      <c r="E4" s="81" t="s">
        <v>512</v>
      </c>
      <c r="F4" s="81">
        <v>411070</v>
      </c>
      <c r="G4" s="81" t="s">
        <v>513</v>
      </c>
      <c r="H4" s="81" t="s">
        <v>39</v>
      </c>
      <c r="I4" s="81" t="s">
        <v>514</v>
      </c>
      <c r="J4" s="81">
        <v>10</v>
      </c>
      <c r="K4" s="81" t="s">
        <v>515</v>
      </c>
      <c r="L4" s="81" t="s">
        <v>515</v>
      </c>
      <c r="M4" s="81" t="s">
        <v>516</v>
      </c>
      <c r="N4" s="81" t="s">
        <v>517</v>
      </c>
      <c r="O4" s="81" t="s">
        <v>518</v>
      </c>
      <c r="P4" s="81">
        <v>11.96</v>
      </c>
      <c r="Q4" s="81">
        <v>119.6</v>
      </c>
      <c r="R4" s="81"/>
    </row>
    <row r="5" s="75" customFormat="1" ht="29" customHeight="1" spans="1:18">
      <c r="A5" s="80">
        <v>2</v>
      </c>
      <c r="B5" s="83">
        <v>2</v>
      </c>
      <c r="C5" s="82" t="s">
        <v>519</v>
      </c>
      <c r="D5" s="81" t="s">
        <v>520</v>
      </c>
      <c r="E5" s="81" t="s">
        <v>512</v>
      </c>
      <c r="F5" s="81">
        <v>413125</v>
      </c>
      <c r="G5" s="81" t="s">
        <v>521</v>
      </c>
      <c r="H5" s="81" t="s">
        <v>522</v>
      </c>
      <c r="I5" s="81" t="s">
        <v>523</v>
      </c>
      <c r="J5" s="81">
        <v>5</v>
      </c>
      <c r="K5" s="81" t="s">
        <v>524</v>
      </c>
      <c r="L5" s="81" t="s">
        <v>524</v>
      </c>
      <c r="M5" s="81" t="s">
        <v>525</v>
      </c>
      <c r="N5" s="81" t="s">
        <v>517</v>
      </c>
      <c r="O5" s="81" t="s">
        <v>518</v>
      </c>
      <c r="P5" s="81">
        <v>7.98</v>
      </c>
      <c r="Q5" s="81">
        <v>39.9</v>
      </c>
      <c r="R5" s="81"/>
    </row>
    <row r="6" s="75" customFormat="1" ht="29" customHeight="1" spans="1:18">
      <c r="A6" s="80">
        <v>3</v>
      </c>
      <c r="B6" s="84"/>
      <c r="C6" s="82" t="s">
        <v>519</v>
      </c>
      <c r="D6" s="81" t="s">
        <v>520</v>
      </c>
      <c r="E6" s="81" t="s">
        <v>512</v>
      </c>
      <c r="F6" s="81">
        <v>380083</v>
      </c>
      <c r="G6" s="81" t="s">
        <v>526</v>
      </c>
      <c r="H6" s="81" t="s">
        <v>39</v>
      </c>
      <c r="I6" s="81" t="s">
        <v>523</v>
      </c>
      <c r="J6" s="81">
        <v>5</v>
      </c>
      <c r="K6" s="81" t="s">
        <v>527</v>
      </c>
      <c r="L6" s="81" t="s">
        <v>527</v>
      </c>
      <c r="M6" s="81" t="s">
        <v>528</v>
      </c>
      <c r="N6" s="81" t="s">
        <v>517</v>
      </c>
      <c r="O6" s="81" t="s">
        <v>518</v>
      </c>
      <c r="P6" s="81">
        <v>7.7</v>
      </c>
      <c r="Q6" s="81">
        <v>38.5</v>
      </c>
      <c r="R6" s="81"/>
    </row>
    <row r="7" s="75" customFormat="1" ht="29" customHeight="1" spans="1:18">
      <c r="A7" s="80">
        <v>4</v>
      </c>
      <c r="B7" s="85"/>
      <c r="C7" s="82" t="s">
        <v>519</v>
      </c>
      <c r="D7" s="81" t="s">
        <v>520</v>
      </c>
      <c r="E7" s="81" t="s">
        <v>512</v>
      </c>
      <c r="F7" s="81">
        <v>492488</v>
      </c>
      <c r="G7" s="81" t="s">
        <v>529</v>
      </c>
      <c r="H7" s="81" t="s">
        <v>39</v>
      </c>
      <c r="I7" s="81" t="s">
        <v>523</v>
      </c>
      <c r="J7" s="81">
        <v>5</v>
      </c>
      <c r="K7" s="81" t="s">
        <v>530</v>
      </c>
      <c r="L7" s="81" t="s">
        <v>530</v>
      </c>
      <c r="M7" s="81" t="s">
        <v>531</v>
      </c>
      <c r="N7" s="81" t="s">
        <v>517</v>
      </c>
      <c r="O7" s="81" t="s">
        <v>518</v>
      </c>
      <c r="P7" s="81">
        <v>6.6</v>
      </c>
      <c r="Q7" s="81">
        <v>33</v>
      </c>
      <c r="R7" s="81"/>
    </row>
    <row r="8" s="75" customFormat="1" ht="29" customHeight="1" spans="1:18">
      <c r="A8" s="80">
        <v>5</v>
      </c>
      <c r="B8" s="83">
        <v>3</v>
      </c>
      <c r="C8" s="82" t="s">
        <v>532</v>
      </c>
      <c r="D8" s="81" t="s">
        <v>533</v>
      </c>
      <c r="E8" s="81" t="s">
        <v>512</v>
      </c>
      <c r="F8" s="81">
        <v>411335</v>
      </c>
      <c r="G8" s="81" t="s">
        <v>534</v>
      </c>
      <c r="H8" s="81" t="s">
        <v>522</v>
      </c>
      <c r="I8" s="81" t="s">
        <v>535</v>
      </c>
      <c r="J8" s="81">
        <v>5</v>
      </c>
      <c r="K8" s="81" t="s">
        <v>112</v>
      </c>
      <c r="L8" s="81" t="s">
        <v>112</v>
      </c>
      <c r="M8" s="81" t="s">
        <v>536</v>
      </c>
      <c r="N8" s="81" t="s">
        <v>517</v>
      </c>
      <c r="O8" s="81" t="s">
        <v>518</v>
      </c>
      <c r="P8" s="81">
        <v>18.25</v>
      </c>
      <c r="Q8" s="81">
        <v>91.25</v>
      </c>
      <c r="R8" s="81"/>
    </row>
    <row r="9" s="76" customFormat="1" ht="37" customHeight="1" spans="1:19">
      <c r="A9" s="80">
        <v>6</v>
      </c>
      <c r="B9" s="86"/>
      <c r="C9" s="87" t="s">
        <v>532</v>
      </c>
      <c r="D9" s="88" t="s">
        <v>533</v>
      </c>
      <c r="E9" s="88" t="s">
        <v>512</v>
      </c>
      <c r="F9" s="89">
        <v>377655</v>
      </c>
      <c r="G9" s="88" t="s">
        <v>537</v>
      </c>
      <c r="H9" s="88" t="s">
        <v>39</v>
      </c>
      <c r="I9" s="88" t="s">
        <v>535</v>
      </c>
      <c r="J9" s="89">
        <v>10</v>
      </c>
      <c r="K9" s="88" t="s">
        <v>389</v>
      </c>
      <c r="L9" s="88" t="s">
        <v>389</v>
      </c>
      <c r="M9" s="88" t="s">
        <v>538</v>
      </c>
      <c r="N9" s="88" t="s">
        <v>517</v>
      </c>
      <c r="O9" s="88" t="s">
        <v>518</v>
      </c>
      <c r="P9" s="95">
        <v>18.25</v>
      </c>
      <c r="Q9" s="97">
        <v>182.5</v>
      </c>
      <c r="R9" s="88"/>
      <c r="S9" s="75"/>
    </row>
    <row r="10" s="75" customFormat="1" ht="29" customHeight="1" spans="1:18">
      <c r="A10" s="80">
        <v>7</v>
      </c>
      <c r="B10" s="83">
        <v>4</v>
      </c>
      <c r="C10" s="82" t="s">
        <v>539</v>
      </c>
      <c r="D10" s="81" t="s">
        <v>540</v>
      </c>
      <c r="E10" s="81" t="s">
        <v>512</v>
      </c>
      <c r="F10" s="81">
        <v>442592</v>
      </c>
      <c r="G10" s="81" t="s">
        <v>541</v>
      </c>
      <c r="H10" s="81" t="s">
        <v>39</v>
      </c>
      <c r="I10" s="81" t="s">
        <v>542</v>
      </c>
      <c r="J10" s="81">
        <v>5</v>
      </c>
      <c r="K10" s="81" t="s">
        <v>372</v>
      </c>
      <c r="L10" s="81" t="s">
        <v>372</v>
      </c>
      <c r="M10" s="81" t="s">
        <v>543</v>
      </c>
      <c r="N10" s="81" t="s">
        <v>517</v>
      </c>
      <c r="O10" s="81" t="s">
        <v>518</v>
      </c>
      <c r="P10" s="81">
        <v>5.95</v>
      </c>
      <c r="Q10" s="81">
        <v>29.75</v>
      </c>
      <c r="R10" s="81"/>
    </row>
    <row r="11" s="75" customFormat="1" ht="29" customHeight="1" spans="1:18">
      <c r="A11" s="80">
        <v>8</v>
      </c>
      <c r="B11" s="84"/>
      <c r="C11" s="82" t="s">
        <v>539</v>
      </c>
      <c r="D11" s="81" t="s">
        <v>540</v>
      </c>
      <c r="E11" s="81" t="s">
        <v>512</v>
      </c>
      <c r="F11" s="81">
        <v>416476</v>
      </c>
      <c r="G11" s="81" t="s">
        <v>544</v>
      </c>
      <c r="H11" s="81" t="s">
        <v>39</v>
      </c>
      <c r="I11" s="81" t="s">
        <v>545</v>
      </c>
      <c r="J11" s="81">
        <v>5</v>
      </c>
      <c r="K11" s="81" t="s">
        <v>546</v>
      </c>
      <c r="L11" s="81" t="s">
        <v>547</v>
      </c>
      <c r="M11" s="81" t="s">
        <v>548</v>
      </c>
      <c r="N11" s="81" t="s">
        <v>517</v>
      </c>
      <c r="O11" s="81" t="s">
        <v>518</v>
      </c>
      <c r="P11" s="81">
        <v>8.806</v>
      </c>
      <c r="Q11" s="81">
        <v>44.03</v>
      </c>
      <c r="R11" s="81"/>
    </row>
    <row r="12" s="75" customFormat="1" ht="29" customHeight="1" spans="1:18">
      <c r="A12" s="80">
        <v>9</v>
      </c>
      <c r="B12" s="84"/>
      <c r="C12" s="82" t="s">
        <v>539</v>
      </c>
      <c r="D12" s="81" t="s">
        <v>540</v>
      </c>
      <c r="E12" s="81" t="s">
        <v>512</v>
      </c>
      <c r="F12" s="81">
        <v>500969</v>
      </c>
      <c r="G12" s="81" t="s">
        <v>549</v>
      </c>
      <c r="H12" s="81" t="s">
        <v>39</v>
      </c>
      <c r="I12" s="81" t="s">
        <v>550</v>
      </c>
      <c r="J12" s="81">
        <v>1</v>
      </c>
      <c r="K12" s="81" t="s">
        <v>546</v>
      </c>
      <c r="L12" s="81" t="s">
        <v>547</v>
      </c>
      <c r="M12" s="81" t="s">
        <v>551</v>
      </c>
      <c r="N12" s="81" t="s">
        <v>517</v>
      </c>
      <c r="O12" s="81" t="s">
        <v>518</v>
      </c>
      <c r="P12" s="81">
        <v>7.6588</v>
      </c>
      <c r="Q12" s="81">
        <v>7.66</v>
      </c>
      <c r="R12" s="81"/>
    </row>
    <row r="13" s="75" customFormat="1" ht="29" customHeight="1" spans="1:18">
      <c r="A13" s="80">
        <v>10</v>
      </c>
      <c r="B13" s="84"/>
      <c r="C13" s="82" t="s">
        <v>539</v>
      </c>
      <c r="D13" s="81" t="s">
        <v>540</v>
      </c>
      <c r="E13" s="81" t="s">
        <v>512</v>
      </c>
      <c r="F13" s="81">
        <v>500967</v>
      </c>
      <c r="G13" s="81" t="s">
        <v>552</v>
      </c>
      <c r="H13" s="81" t="s">
        <v>39</v>
      </c>
      <c r="I13" s="81" t="s">
        <v>553</v>
      </c>
      <c r="J13" s="81">
        <v>1</v>
      </c>
      <c r="K13" s="81" t="s">
        <v>546</v>
      </c>
      <c r="L13" s="81" t="s">
        <v>547</v>
      </c>
      <c r="M13" s="81" t="s">
        <v>554</v>
      </c>
      <c r="N13" s="81" t="s">
        <v>517</v>
      </c>
      <c r="O13" s="81" t="s">
        <v>518</v>
      </c>
      <c r="P13" s="81">
        <v>13.02</v>
      </c>
      <c r="Q13" s="81">
        <v>13.02</v>
      </c>
      <c r="R13" s="81"/>
    </row>
    <row r="14" s="76" customFormat="1" ht="37" customHeight="1" spans="1:18">
      <c r="A14" s="80">
        <v>11</v>
      </c>
      <c r="B14" s="90"/>
      <c r="C14" s="82" t="s">
        <v>539</v>
      </c>
      <c r="D14" s="81" t="s">
        <v>540</v>
      </c>
      <c r="E14" s="81" t="s">
        <v>512</v>
      </c>
      <c r="F14" s="81">
        <v>500968</v>
      </c>
      <c r="G14" s="81" t="s">
        <v>555</v>
      </c>
      <c r="H14" s="81" t="s">
        <v>39</v>
      </c>
      <c r="I14" s="81" t="s">
        <v>542</v>
      </c>
      <c r="J14" s="81">
        <v>5</v>
      </c>
      <c r="K14" s="81" t="s">
        <v>546</v>
      </c>
      <c r="L14" s="81" t="s">
        <v>547</v>
      </c>
      <c r="M14" s="81" t="s">
        <v>556</v>
      </c>
      <c r="N14" s="81" t="s">
        <v>517</v>
      </c>
      <c r="O14" s="81" t="s">
        <v>518</v>
      </c>
      <c r="P14" s="81">
        <v>5.18</v>
      </c>
      <c r="Q14" s="81">
        <v>25.9</v>
      </c>
      <c r="R14" s="81"/>
    </row>
    <row r="15" s="75" customFormat="1" ht="29" customHeight="1" spans="1:18">
      <c r="A15" s="80">
        <v>12</v>
      </c>
      <c r="B15" s="86"/>
      <c r="C15" s="87" t="s">
        <v>539</v>
      </c>
      <c r="D15" s="88" t="s">
        <v>540</v>
      </c>
      <c r="E15" s="88" t="s">
        <v>512</v>
      </c>
      <c r="F15" s="89">
        <v>481320</v>
      </c>
      <c r="G15" s="88" t="s">
        <v>557</v>
      </c>
      <c r="H15" s="88" t="s">
        <v>39</v>
      </c>
      <c r="I15" s="88" t="s">
        <v>550</v>
      </c>
      <c r="J15" s="89">
        <v>5</v>
      </c>
      <c r="K15" s="88" t="s">
        <v>558</v>
      </c>
      <c r="L15" s="88" t="s">
        <v>558</v>
      </c>
      <c r="M15" s="88" t="s">
        <v>559</v>
      </c>
      <c r="N15" s="88" t="s">
        <v>517</v>
      </c>
      <c r="O15" s="88" t="s">
        <v>518</v>
      </c>
      <c r="P15" s="96">
        <v>10.8377</v>
      </c>
      <c r="Q15" s="95">
        <v>54.19</v>
      </c>
      <c r="R15" s="88"/>
    </row>
    <row r="16" s="75" customFormat="1" ht="29" customHeight="1" spans="1:18">
      <c r="A16" s="80">
        <v>13</v>
      </c>
      <c r="B16" s="81">
        <v>5</v>
      </c>
      <c r="C16" s="82" t="s">
        <v>560</v>
      </c>
      <c r="D16" s="81" t="s">
        <v>560</v>
      </c>
      <c r="E16" s="81" t="s">
        <v>512</v>
      </c>
      <c r="F16" s="81">
        <v>386558</v>
      </c>
      <c r="G16" s="81" t="s">
        <v>561</v>
      </c>
      <c r="H16" s="81" t="s">
        <v>39</v>
      </c>
      <c r="I16" s="81" t="s">
        <v>562</v>
      </c>
      <c r="J16" s="81">
        <v>10</v>
      </c>
      <c r="K16" s="81" t="s">
        <v>563</v>
      </c>
      <c r="L16" s="81" t="s">
        <v>563</v>
      </c>
      <c r="M16" s="81" t="s">
        <v>564</v>
      </c>
      <c r="N16" s="81" t="s">
        <v>517</v>
      </c>
      <c r="O16" s="81" t="s">
        <v>518</v>
      </c>
      <c r="P16" s="81">
        <v>15.09</v>
      </c>
      <c r="Q16" s="81">
        <v>150.9</v>
      </c>
      <c r="R16" s="81"/>
    </row>
    <row r="17" s="75" customFormat="1" ht="29" customHeight="1" spans="1:18">
      <c r="A17" s="80">
        <v>14</v>
      </c>
      <c r="B17" s="83">
        <v>6</v>
      </c>
      <c r="C17" s="82" t="s">
        <v>565</v>
      </c>
      <c r="D17" s="81" t="s">
        <v>566</v>
      </c>
      <c r="E17" s="81" t="s">
        <v>567</v>
      </c>
      <c r="F17" s="81">
        <v>417329</v>
      </c>
      <c r="G17" s="81" t="s">
        <v>568</v>
      </c>
      <c r="H17" s="81" t="s">
        <v>39</v>
      </c>
      <c r="I17" s="81" t="s">
        <v>569</v>
      </c>
      <c r="J17" s="81">
        <v>5</v>
      </c>
      <c r="K17" s="81" t="s">
        <v>211</v>
      </c>
      <c r="L17" s="81" t="s">
        <v>211</v>
      </c>
      <c r="M17" s="81" t="s">
        <v>570</v>
      </c>
      <c r="N17" s="81" t="s">
        <v>571</v>
      </c>
      <c r="O17" s="81" t="s">
        <v>518</v>
      </c>
      <c r="P17" s="81">
        <v>16.98</v>
      </c>
      <c r="Q17" s="81">
        <v>84.9</v>
      </c>
      <c r="R17" s="81"/>
    </row>
    <row r="18" s="75" customFormat="1" ht="29" customHeight="1" spans="1:18">
      <c r="A18" s="80">
        <v>15</v>
      </c>
      <c r="B18" s="84"/>
      <c r="C18" s="82" t="s">
        <v>565</v>
      </c>
      <c r="D18" s="81" t="s">
        <v>566</v>
      </c>
      <c r="E18" s="81" t="s">
        <v>512</v>
      </c>
      <c r="F18" s="81">
        <v>440981</v>
      </c>
      <c r="G18" s="81" t="s">
        <v>572</v>
      </c>
      <c r="H18" s="81" t="s">
        <v>39</v>
      </c>
      <c r="I18" s="81" t="s">
        <v>573</v>
      </c>
      <c r="J18" s="81">
        <v>2</v>
      </c>
      <c r="K18" s="81" t="s">
        <v>574</v>
      </c>
      <c r="L18" s="81" t="s">
        <v>575</v>
      </c>
      <c r="M18" s="81" t="s">
        <v>576</v>
      </c>
      <c r="N18" s="81" t="s">
        <v>571</v>
      </c>
      <c r="O18" s="81" t="s">
        <v>518</v>
      </c>
      <c r="P18" s="81">
        <v>6.87</v>
      </c>
      <c r="Q18" s="81">
        <v>13.74</v>
      </c>
      <c r="R18" s="81"/>
    </row>
    <row r="19" s="73" customFormat="1" ht="29" customHeight="1" spans="1:18">
      <c r="A19" s="80">
        <v>16</v>
      </c>
      <c r="B19" s="84"/>
      <c r="C19" s="91" t="s">
        <v>565</v>
      </c>
      <c r="D19" s="92" t="s">
        <v>566</v>
      </c>
      <c r="E19" s="92" t="s">
        <v>567</v>
      </c>
      <c r="F19" s="92">
        <v>509201</v>
      </c>
      <c r="G19" s="92" t="s">
        <v>577</v>
      </c>
      <c r="H19" s="92" t="s">
        <v>39</v>
      </c>
      <c r="I19" s="92" t="s">
        <v>569</v>
      </c>
      <c r="J19" s="92">
        <v>1</v>
      </c>
      <c r="K19" s="92" t="s">
        <v>225</v>
      </c>
      <c r="L19" s="92" t="s">
        <v>578</v>
      </c>
      <c r="M19" s="92" t="s">
        <v>579</v>
      </c>
      <c r="N19" s="92" t="s">
        <v>571</v>
      </c>
      <c r="O19" s="92" t="s">
        <v>580</v>
      </c>
      <c r="P19" s="92">
        <v>16.96</v>
      </c>
      <c r="Q19" s="92">
        <v>16.96</v>
      </c>
      <c r="R19" s="92" t="s">
        <v>581</v>
      </c>
    </row>
    <row r="20" s="73" customFormat="1" ht="29" customHeight="1" spans="1:18">
      <c r="A20" s="80">
        <v>17</v>
      </c>
      <c r="B20" s="84"/>
      <c r="C20" s="91" t="s">
        <v>565</v>
      </c>
      <c r="D20" s="92" t="s">
        <v>566</v>
      </c>
      <c r="E20" s="92" t="s">
        <v>512</v>
      </c>
      <c r="F20" s="92">
        <v>509202</v>
      </c>
      <c r="G20" s="92" t="s">
        <v>582</v>
      </c>
      <c r="H20" s="92" t="s">
        <v>39</v>
      </c>
      <c r="I20" s="92" t="s">
        <v>573</v>
      </c>
      <c r="J20" s="92">
        <v>1</v>
      </c>
      <c r="K20" s="92" t="s">
        <v>225</v>
      </c>
      <c r="L20" s="92" t="s">
        <v>578</v>
      </c>
      <c r="M20" s="92" t="s">
        <v>583</v>
      </c>
      <c r="N20" s="92" t="s">
        <v>571</v>
      </c>
      <c r="O20" s="92" t="s">
        <v>580</v>
      </c>
      <c r="P20" s="92">
        <v>6.79</v>
      </c>
      <c r="Q20" s="92">
        <v>6.79</v>
      </c>
      <c r="R20" s="92" t="s">
        <v>581</v>
      </c>
    </row>
    <row r="21" s="73" customFormat="1" ht="29" customHeight="1" spans="1:18">
      <c r="A21" s="80">
        <v>18</v>
      </c>
      <c r="B21" s="84"/>
      <c r="C21" s="91" t="s">
        <v>565</v>
      </c>
      <c r="D21" s="92" t="s">
        <v>566</v>
      </c>
      <c r="E21" s="92" t="s">
        <v>567</v>
      </c>
      <c r="F21" s="92">
        <v>514247</v>
      </c>
      <c r="G21" s="92" t="s">
        <v>584</v>
      </c>
      <c r="H21" s="92" t="s">
        <v>39</v>
      </c>
      <c r="I21" s="92" t="s">
        <v>569</v>
      </c>
      <c r="J21" s="92">
        <v>1</v>
      </c>
      <c r="K21" s="92" t="s">
        <v>225</v>
      </c>
      <c r="L21" s="92" t="s">
        <v>585</v>
      </c>
      <c r="M21" s="92" t="s">
        <v>586</v>
      </c>
      <c r="N21" s="92" t="s">
        <v>571</v>
      </c>
      <c r="O21" s="92" t="s">
        <v>580</v>
      </c>
      <c r="P21" s="92">
        <v>16.96</v>
      </c>
      <c r="Q21" s="92">
        <v>16.96</v>
      </c>
      <c r="R21" s="92" t="s">
        <v>587</v>
      </c>
    </row>
    <row r="22" s="73" customFormat="1" ht="29" customHeight="1" spans="1:18">
      <c r="A22" s="80">
        <v>19</v>
      </c>
      <c r="B22" s="84"/>
      <c r="C22" s="91" t="s">
        <v>565</v>
      </c>
      <c r="D22" s="92" t="s">
        <v>566</v>
      </c>
      <c r="E22" s="92" t="s">
        <v>567</v>
      </c>
      <c r="F22" s="92">
        <v>518228</v>
      </c>
      <c r="G22" s="92" t="s">
        <v>588</v>
      </c>
      <c r="H22" s="92" t="s">
        <v>39</v>
      </c>
      <c r="I22" s="92" t="s">
        <v>569</v>
      </c>
      <c r="J22" s="92">
        <v>1</v>
      </c>
      <c r="K22" s="92" t="s">
        <v>589</v>
      </c>
      <c r="L22" s="92" t="s">
        <v>589</v>
      </c>
      <c r="M22" s="92" t="s">
        <v>590</v>
      </c>
      <c r="N22" s="92" t="s">
        <v>571</v>
      </c>
      <c r="O22" s="92" t="s">
        <v>580</v>
      </c>
      <c r="P22" s="92">
        <v>16.96</v>
      </c>
      <c r="Q22" s="92">
        <v>16.96</v>
      </c>
      <c r="R22" s="92" t="s">
        <v>591</v>
      </c>
    </row>
    <row r="23" s="73" customFormat="1" ht="29" customHeight="1" spans="1:18">
      <c r="A23" s="80">
        <v>20</v>
      </c>
      <c r="B23" s="84"/>
      <c r="C23" s="91" t="s">
        <v>565</v>
      </c>
      <c r="D23" s="92" t="s">
        <v>566</v>
      </c>
      <c r="E23" s="92" t="s">
        <v>512</v>
      </c>
      <c r="F23" s="92">
        <v>521344</v>
      </c>
      <c r="G23" s="92" t="s">
        <v>592</v>
      </c>
      <c r="H23" s="92" t="s">
        <v>39</v>
      </c>
      <c r="I23" s="92" t="s">
        <v>573</v>
      </c>
      <c r="J23" s="92">
        <v>1</v>
      </c>
      <c r="K23" s="92" t="s">
        <v>593</v>
      </c>
      <c r="L23" s="92" t="s">
        <v>593</v>
      </c>
      <c r="M23" s="92" t="s">
        <v>594</v>
      </c>
      <c r="N23" s="92" t="s">
        <v>571</v>
      </c>
      <c r="O23" s="92" t="s">
        <v>580</v>
      </c>
      <c r="P23" s="92">
        <v>6.79</v>
      </c>
      <c r="Q23" s="92">
        <v>6.79</v>
      </c>
      <c r="R23" s="92" t="s">
        <v>595</v>
      </c>
    </row>
    <row r="24" s="73" customFormat="1" ht="29" customHeight="1" spans="1:18">
      <c r="A24" s="80">
        <v>21</v>
      </c>
      <c r="B24" s="84"/>
      <c r="C24" s="91" t="s">
        <v>565</v>
      </c>
      <c r="D24" s="92" t="s">
        <v>566</v>
      </c>
      <c r="E24" s="92" t="s">
        <v>512</v>
      </c>
      <c r="F24" s="92">
        <v>518195</v>
      </c>
      <c r="G24" s="92" t="s">
        <v>596</v>
      </c>
      <c r="H24" s="92" t="s">
        <v>39</v>
      </c>
      <c r="I24" s="92" t="s">
        <v>573</v>
      </c>
      <c r="J24" s="92">
        <v>1</v>
      </c>
      <c r="K24" s="92" t="s">
        <v>589</v>
      </c>
      <c r="L24" s="92" t="s">
        <v>589</v>
      </c>
      <c r="M24" s="92" t="s">
        <v>597</v>
      </c>
      <c r="N24" s="92" t="s">
        <v>571</v>
      </c>
      <c r="O24" s="92" t="s">
        <v>580</v>
      </c>
      <c r="P24" s="92">
        <v>6.79</v>
      </c>
      <c r="Q24" s="92">
        <v>6.79</v>
      </c>
      <c r="R24" s="92" t="s">
        <v>595</v>
      </c>
    </row>
    <row r="25" s="75" customFormat="1" ht="29" customHeight="1" spans="1:19">
      <c r="A25" s="80">
        <v>22</v>
      </c>
      <c r="B25" s="84"/>
      <c r="C25" s="91" t="s">
        <v>565</v>
      </c>
      <c r="D25" s="93" t="s">
        <v>566</v>
      </c>
      <c r="E25" s="92"/>
      <c r="F25" s="93">
        <v>525028</v>
      </c>
      <c r="G25" s="93" t="s">
        <v>598</v>
      </c>
      <c r="H25" s="92" t="s">
        <v>39</v>
      </c>
      <c r="I25" s="93" t="s">
        <v>573</v>
      </c>
      <c r="J25" s="93">
        <v>1</v>
      </c>
      <c r="K25" s="93" t="s">
        <v>599</v>
      </c>
      <c r="L25" s="93" t="s">
        <v>599</v>
      </c>
      <c r="M25" s="93" t="s">
        <v>600</v>
      </c>
      <c r="N25" s="92" t="s">
        <v>571</v>
      </c>
      <c r="O25" s="92" t="s">
        <v>580</v>
      </c>
      <c r="P25" s="93">
        <v>6.72</v>
      </c>
      <c r="Q25" s="93">
        <v>6.72</v>
      </c>
      <c r="R25" s="92" t="s">
        <v>601</v>
      </c>
      <c r="S25" s="73"/>
    </row>
    <row r="26" s="75" customFormat="1" ht="29" customHeight="1" spans="1:19">
      <c r="A26" s="80">
        <v>23</v>
      </c>
      <c r="B26" s="85"/>
      <c r="C26" s="91" t="s">
        <v>565</v>
      </c>
      <c r="D26" s="93" t="s">
        <v>566</v>
      </c>
      <c r="E26" s="92"/>
      <c r="F26" s="93">
        <v>525031</v>
      </c>
      <c r="G26" s="93" t="s">
        <v>602</v>
      </c>
      <c r="H26" s="92" t="s">
        <v>39</v>
      </c>
      <c r="I26" s="93" t="s">
        <v>569</v>
      </c>
      <c r="J26" s="93">
        <v>1</v>
      </c>
      <c r="K26" s="93" t="s">
        <v>599</v>
      </c>
      <c r="L26" s="93" t="s">
        <v>599</v>
      </c>
      <c r="M26" s="93" t="s">
        <v>603</v>
      </c>
      <c r="N26" s="92" t="s">
        <v>571</v>
      </c>
      <c r="O26" s="92" t="s">
        <v>580</v>
      </c>
      <c r="P26" s="93">
        <v>16.79</v>
      </c>
      <c r="Q26" s="93">
        <v>16.79</v>
      </c>
      <c r="R26" s="92" t="s">
        <v>601</v>
      </c>
      <c r="S26" s="73"/>
    </row>
    <row r="27" s="75" customFormat="1" ht="29" customHeight="1" spans="1:18">
      <c r="A27" s="80">
        <v>24</v>
      </c>
      <c r="B27" s="83">
        <v>7</v>
      </c>
      <c r="C27" s="82" t="s">
        <v>604</v>
      </c>
      <c r="D27" s="81" t="s">
        <v>605</v>
      </c>
      <c r="E27" s="81" t="s">
        <v>512</v>
      </c>
      <c r="F27" s="81">
        <v>380193</v>
      </c>
      <c r="G27" s="81" t="s">
        <v>606</v>
      </c>
      <c r="H27" s="81" t="s">
        <v>12</v>
      </c>
      <c r="I27" s="81" t="s">
        <v>607</v>
      </c>
      <c r="J27" s="81">
        <v>100</v>
      </c>
      <c r="K27" s="81" t="s">
        <v>266</v>
      </c>
      <c r="L27" s="81" t="s">
        <v>266</v>
      </c>
      <c r="M27" s="81" t="s">
        <v>608</v>
      </c>
      <c r="N27" s="81" t="s">
        <v>571</v>
      </c>
      <c r="O27" s="81" t="s">
        <v>518</v>
      </c>
      <c r="P27" s="81">
        <v>0.145</v>
      </c>
      <c r="Q27" s="81">
        <v>14.5</v>
      </c>
      <c r="R27" s="81"/>
    </row>
    <row r="28" s="73" customFormat="1" ht="29" customHeight="1" spans="1:19">
      <c r="A28" s="80">
        <v>25</v>
      </c>
      <c r="B28" s="84"/>
      <c r="C28" s="82" t="s">
        <v>604</v>
      </c>
      <c r="D28" s="81" t="s">
        <v>605</v>
      </c>
      <c r="E28" s="81" t="s">
        <v>512</v>
      </c>
      <c r="F28" s="81">
        <v>391815</v>
      </c>
      <c r="G28" s="81" t="s">
        <v>609</v>
      </c>
      <c r="H28" s="81" t="s">
        <v>12</v>
      </c>
      <c r="I28" s="81" t="s">
        <v>607</v>
      </c>
      <c r="J28" s="81">
        <v>100</v>
      </c>
      <c r="K28" s="81" t="s">
        <v>610</v>
      </c>
      <c r="L28" s="81" t="s">
        <v>610</v>
      </c>
      <c r="M28" s="81" t="s">
        <v>611</v>
      </c>
      <c r="N28" s="81" t="s">
        <v>571</v>
      </c>
      <c r="O28" s="81" t="s">
        <v>518</v>
      </c>
      <c r="P28" s="81">
        <v>0.145</v>
      </c>
      <c r="Q28" s="81">
        <v>14.5</v>
      </c>
      <c r="R28" s="81"/>
      <c r="S28" s="75"/>
    </row>
    <row r="29" s="75" customFormat="1" ht="29" customHeight="1" spans="1:18">
      <c r="A29" s="80">
        <v>26</v>
      </c>
      <c r="B29" s="84"/>
      <c r="C29" s="82" t="s">
        <v>604</v>
      </c>
      <c r="D29" s="81" t="s">
        <v>605</v>
      </c>
      <c r="E29" s="81" t="s">
        <v>512</v>
      </c>
      <c r="F29" s="81">
        <v>385718</v>
      </c>
      <c r="G29" s="81" t="s">
        <v>612</v>
      </c>
      <c r="H29" s="81" t="s">
        <v>12</v>
      </c>
      <c r="I29" s="81" t="s">
        <v>607</v>
      </c>
      <c r="J29" s="81">
        <v>100</v>
      </c>
      <c r="K29" s="81" t="s">
        <v>613</v>
      </c>
      <c r="L29" s="81" t="s">
        <v>613</v>
      </c>
      <c r="M29" s="81" t="s">
        <v>614</v>
      </c>
      <c r="N29" s="81" t="s">
        <v>571</v>
      </c>
      <c r="O29" s="81" t="s">
        <v>518</v>
      </c>
      <c r="P29" s="81">
        <v>0.1995</v>
      </c>
      <c r="Q29" s="81">
        <v>19.95</v>
      </c>
      <c r="R29" s="81"/>
    </row>
    <row r="30" s="75" customFormat="1" ht="29" customHeight="1" spans="1:19">
      <c r="A30" s="80">
        <v>27</v>
      </c>
      <c r="B30" s="85"/>
      <c r="C30" s="91" t="s">
        <v>604</v>
      </c>
      <c r="D30" s="92" t="s">
        <v>605</v>
      </c>
      <c r="E30" s="92" t="s">
        <v>512</v>
      </c>
      <c r="F30" s="92">
        <v>521313</v>
      </c>
      <c r="G30" s="92" t="s">
        <v>615</v>
      </c>
      <c r="H30" s="92" t="s">
        <v>12</v>
      </c>
      <c r="I30" s="92" t="s">
        <v>607</v>
      </c>
      <c r="J30" s="92">
        <v>100</v>
      </c>
      <c r="K30" s="92" t="s">
        <v>616</v>
      </c>
      <c r="L30" s="92" t="s">
        <v>617</v>
      </c>
      <c r="M30" s="92" t="s">
        <v>618</v>
      </c>
      <c r="N30" s="92" t="s">
        <v>571</v>
      </c>
      <c r="O30" s="92" t="s">
        <v>580</v>
      </c>
      <c r="P30" s="92">
        <v>0.145</v>
      </c>
      <c r="Q30" s="92">
        <v>14.5</v>
      </c>
      <c r="R30" s="92" t="s">
        <v>595</v>
      </c>
      <c r="S30" s="73"/>
    </row>
    <row r="31" s="75" customFormat="1" ht="29" customHeight="1" spans="1:18">
      <c r="A31" s="80">
        <v>28</v>
      </c>
      <c r="B31" s="83">
        <v>8</v>
      </c>
      <c r="C31" s="82" t="s">
        <v>619</v>
      </c>
      <c r="D31" s="81" t="s">
        <v>620</v>
      </c>
      <c r="E31" s="81" t="s">
        <v>512</v>
      </c>
      <c r="F31" s="81">
        <v>383193</v>
      </c>
      <c r="G31" s="81" t="s">
        <v>621</v>
      </c>
      <c r="H31" s="81" t="s">
        <v>39</v>
      </c>
      <c r="I31" s="81" t="s">
        <v>622</v>
      </c>
      <c r="J31" s="81">
        <v>1</v>
      </c>
      <c r="K31" s="81" t="s">
        <v>623</v>
      </c>
      <c r="L31" s="81" t="s">
        <v>623</v>
      </c>
      <c r="M31" s="81" t="s">
        <v>624</v>
      </c>
      <c r="N31" s="81" t="s">
        <v>517</v>
      </c>
      <c r="O31" s="81" t="s">
        <v>518</v>
      </c>
      <c r="P31" s="81">
        <v>13.44</v>
      </c>
      <c r="Q31" s="81">
        <v>13.44</v>
      </c>
      <c r="R31" s="81"/>
    </row>
    <row r="32" s="75" customFormat="1" ht="29" customHeight="1" spans="1:18">
      <c r="A32" s="80">
        <v>29</v>
      </c>
      <c r="B32" s="84"/>
      <c r="C32" s="82" t="s">
        <v>619</v>
      </c>
      <c r="D32" s="81" t="s">
        <v>620</v>
      </c>
      <c r="E32" s="81" t="s">
        <v>512</v>
      </c>
      <c r="F32" s="81">
        <v>429262</v>
      </c>
      <c r="G32" s="81" t="s">
        <v>625</v>
      </c>
      <c r="H32" s="81" t="s">
        <v>39</v>
      </c>
      <c r="I32" s="81" t="s">
        <v>622</v>
      </c>
      <c r="J32" s="81">
        <v>5</v>
      </c>
      <c r="K32" s="81" t="s">
        <v>626</v>
      </c>
      <c r="L32" s="81" t="s">
        <v>626</v>
      </c>
      <c r="M32" s="81" t="s">
        <v>627</v>
      </c>
      <c r="N32" s="81" t="s">
        <v>517</v>
      </c>
      <c r="O32" s="81" t="s">
        <v>518</v>
      </c>
      <c r="P32" s="81">
        <v>9.93</v>
      </c>
      <c r="Q32" s="81">
        <v>49.65</v>
      </c>
      <c r="R32" s="81"/>
    </row>
    <row r="33" s="75" customFormat="1" ht="29" customHeight="1" spans="1:18">
      <c r="A33" s="80">
        <v>30</v>
      </c>
      <c r="B33" s="84"/>
      <c r="C33" s="82" t="s">
        <v>619</v>
      </c>
      <c r="D33" s="81" t="s">
        <v>620</v>
      </c>
      <c r="E33" s="81" t="s">
        <v>512</v>
      </c>
      <c r="F33" s="81">
        <v>417595</v>
      </c>
      <c r="G33" s="81" t="s">
        <v>628</v>
      </c>
      <c r="H33" s="81" t="s">
        <v>39</v>
      </c>
      <c r="I33" s="81" t="s">
        <v>622</v>
      </c>
      <c r="J33" s="81">
        <v>5</v>
      </c>
      <c r="K33" s="81" t="s">
        <v>206</v>
      </c>
      <c r="L33" s="81" t="s">
        <v>206</v>
      </c>
      <c r="M33" s="81" t="s">
        <v>629</v>
      </c>
      <c r="N33" s="81" t="s">
        <v>517</v>
      </c>
      <c r="O33" s="81" t="s">
        <v>518</v>
      </c>
      <c r="P33" s="81">
        <v>15.47</v>
      </c>
      <c r="Q33" s="81">
        <v>77.35</v>
      </c>
      <c r="R33" s="81"/>
    </row>
    <row r="34" s="75" customFormat="1" ht="29" customHeight="1" spans="1:19">
      <c r="A34" s="80">
        <v>31</v>
      </c>
      <c r="B34" s="85"/>
      <c r="C34" s="91" t="s">
        <v>619</v>
      </c>
      <c r="D34" s="93" t="s">
        <v>620</v>
      </c>
      <c r="E34" s="92"/>
      <c r="F34" s="93">
        <v>526398</v>
      </c>
      <c r="G34" s="93" t="s">
        <v>630</v>
      </c>
      <c r="H34" s="92" t="s">
        <v>39</v>
      </c>
      <c r="I34" s="93" t="s">
        <v>631</v>
      </c>
      <c r="J34" s="93">
        <v>1</v>
      </c>
      <c r="K34" s="93" t="s">
        <v>103</v>
      </c>
      <c r="L34" s="93" t="s">
        <v>103</v>
      </c>
      <c r="M34" s="93" t="s">
        <v>632</v>
      </c>
      <c r="N34" s="92" t="s">
        <v>571</v>
      </c>
      <c r="O34" s="92" t="s">
        <v>580</v>
      </c>
      <c r="P34" s="93">
        <v>17.87</v>
      </c>
      <c r="Q34" s="93">
        <v>17.87</v>
      </c>
      <c r="R34" s="92" t="s">
        <v>633</v>
      </c>
      <c r="S34" s="73"/>
    </row>
    <row r="35" ht="28" customHeight="1" spans="1:19">
      <c r="A35" s="80">
        <v>32</v>
      </c>
      <c r="B35" s="83">
        <v>9</v>
      </c>
      <c r="C35" s="82" t="s">
        <v>634</v>
      </c>
      <c r="D35" s="81" t="s">
        <v>635</v>
      </c>
      <c r="E35" s="94" t="s">
        <v>512</v>
      </c>
      <c r="F35" s="81">
        <v>435290</v>
      </c>
      <c r="G35" s="81" t="s">
        <v>636</v>
      </c>
      <c r="H35" s="81" t="s">
        <v>39</v>
      </c>
      <c r="I35" s="81" t="s">
        <v>637</v>
      </c>
      <c r="J35" s="81">
        <v>5</v>
      </c>
      <c r="K35" s="81" t="s">
        <v>638</v>
      </c>
      <c r="L35" s="81" t="s">
        <v>638</v>
      </c>
      <c r="M35" s="81" t="s">
        <v>639</v>
      </c>
      <c r="N35" s="81" t="s">
        <v>517</v>
      </c>
      <c r="O35" s="81" t="s">
        <v>518</v>
      </c>
      <c r="P35" s="81">
        <v>5.44</v>
      </c>
      <c r="Q35" s="81">
        <v>27.2</v>
      </c>
      <c r="R35" s="81"/>
      <c r="S35" s="75"/>
    </row>
    <row r="36" ht="28" customHeight="1" spans="1:19">
      <c r="A36" s="80">
        <v>33</v>
      </c>
      <c r="B36" s="84"/>
      <c r="C36" s="82" t="s">
        <v>634</v>
      </c>
      <c r="D36" s="81" t="s">
        <v>635</v>
      </c>
      <c r="E36" s="94" t="s">
        <v>512</v>
      </c>
      <c r="F36" s="81">
        <v>412713</v>
      </c>
      <c r="G36" s="81" t="s">
        <v>640</v>
      </c>
      <c r="H36" s="81" t="s">
        <v>39</v>
      </c>
      <c r="I36" s="81" t="s">
        <v>637</v>
      </c>
      <c r="J36" s="81">
        <v>5</v>
      </c>
      <c r="K36" s="81" t="s">
        <v>641</v>
      </c>
      <c r="L36" s="81" t="s">
        <v>641</v>
      </c>
      <c r="M36" s="81" t="s">
        <v>642</v>
      </c>
      <c r="N36" s="81" t="s">
        <v>517</v>
      </c>
      <c r="O36" s="81" t="s">
        <v>518</v>
      </c>
      <c r="P36" s="81">
        <v>11</v>
      </c>
      <c r="Q36" s="81">
        <v>55</v>
      </c>
      <c r="R36" s="81"/>
      <c r="S36" s="75"/>
    </row>
    <row r="37" ht="28" customHeight="1" spans="1:19">
      <c r="A37" s="80">
        <v>34</v>
      </c>
      <c r="B37" s="85"/>
      <c r="C37" s="94" t="s">
        <v>634</v>
      </c>
      <c r="D37" s="81" t="s">
        <v>635</v>
      </c>
      <c r="E37" s="94" t="s">
        <v>512</v>
      </c>
      <c r="F37" s="81">
        <v>444145</v>
      </c>
      <c r="G37" s="81" t="s">
        <v>643</v>
      </c>
      <c r="H37" s="81" t="s">
        <v>39</v>
      </c>
      <c r="I37" s="81" t="s">
        <v>637</v>
      </c>
      <c r="J37" s="81">
        <v>10</v>
      </c>
      <c r="K37" s="81" t="s">
        <v>644</v>
      </c>
      <c r="L37" s="81" t="s">
        <v>617</v>
      </c>
      <c r="M37" s="81" t="s">
        <v>645</v>
      </c>
      <c r="N37" s="81" t="s">
        <v>517</v>
      </c>
      <c r="O37" s="81" t="s">
        <v>518</v>
      </c>
      <c r="P37" s="81">
        <v>4.88</v>
      </c>
      <c r="Q37" s="81">
        <v>48.8</v>
      </c>
      <c r="R37" s="81"/>
      <c r="S37" s="75"/>
    </row>
  </sheetData>
  <autoFilter xmlns:etc="http://www.wps.cn/officeDocument/2017/etCustomData" ref="A3:R37" etc:filterBottomFollowUsedRange="0">
    <extLst/>
  </autoFilter>
  <sortState ref="B4:T42">
    <sortCondition ref="B4:B42"/>
  </sortState>
  <mergeCells count="8">
    <mergeCell ref="A2:R2"/>
    <mergeCell ref="B5:B7"/>
    <mergeCell ref="B8:B9"/>
    <mergeCell ref="B10:B15"/>
    <mergeCell ref="B17:B26"/>
    <mergeCell ref="B27:B30"/>
    <mergeCell ref="B31:B34"/>
    <mergeCell ref="B35:B37"/>
  </mergeCells>
  <conditionalFormatting sqref="G9">
    <cfRule type="duplicateValues" dxfId="0" priority="2"/>
  </conditionalFormatting>
  <conditionalFormatting sqref="G15">
    <cfRule type="duplicateValues" dxfId="0" priority="1"/>
  </conditionalFormatting>
  <conditionalFormatting sqref="G16:G34 G10:G14 G4:G8">
    <cfRule type="duplicateValues" dxfId="0" priority="4"/>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1" sqref="$A1:$XFD1048576"/>
    </sheetView>
  </sheetViews>
  <sheetFormatPr defaultColWidth="8.88888888888889" defaultRowHeight="14.4" outlineLevelRow="7"/>
  <cols>
    <col min="3" max="3" width="9.77777777777778" customWidth="1"/>
    <col min="4" max="4" width="10.1111111111111" customWidth="1"/>
    <col min="7" max="7" width="26.1111111111111" customWidth="1"/>
    <col min="11" max="12" width="22" customWidth="1"/>
    <col min="13" max="13" width="18.3333333333333" customWidth="1"/>
  </cols>
  <sheetData>
    <row r="1" ht="15.6" spans="1:18">
      <c r="A1" s="2" t="s">
        <v>646</v>
      </c>
      <c r="B1" s="63"/>
      <c r="C1" s="64"/>
      <c r="D1" s="65"/>
      <c r="E1" s="65"/>
      <c r="F1" s="64"/>
      <c r="G1" s="64"/>
      <c r="H1" s="64"/>
      <c r="I1" s="64"/>
      <c r="J1" s="64"/>
      <c r="K1" s="64"/>
      <c r="L1" s="65"/>
      <c r="M1" s="65"/>
      <c r="N1" s="65"/>
      <c r="O1" s="65"/>
      <c r="P1" s="65"/>
      <c r="Q1" s="71"/>
      <c r="R1" s="71"/>
    </row>
    <row r="2" ht="20.4" spans="1:18">
      <c r="A2" s="66" t="s">
        <v>647</v>
      </c>
      <c r="B2" s="66"/>
      <c r="C2" s="66"/>
      <c r="D2" s="66"/>
      <c r="E2" s="66"/>
      <c r="F2" s="66"/>
      <c r="G2" s="66"/>
      <c r="H2" s="66"/>
      <c r="I2" s="66"/>
      <c r="J2" s="66"/>
      <c r="K2" s="66"/>
      <c r="L2" s="66"/>
      <c r="M2" s="66"/>
      <c r="N2" s="66"/>
      <c r="O2" s="66"/>
      <c r="P2" s="66"/>
      <c r="Q2" s="66"/>
      <c r="R2" s="64"/>
    </row>
    <row r="3" ht="52.8" spans="1:18">
      <c r="A3" s="67" t="s">
        <v>341</v>
      </c>
      <c r="B3" s="67" t="s">
        <v>2</v>
      </c>
      <c r="C3" s="67" t="s">
        <v>495</v>
      </c>
      <c r="D3" s="67" t="s">
        <v>496</v>
      </c>
      <c r="E3" s="67" t="s">
        <v>497</v>
      </c>
      <c r="F3" s="67" t="s">
        <v>498</v>
      </c>
      <c r="G3" s="67" t="s">
        <v>499</v>
      </c>
      <c r="H3" s="67" t="s">
        <v>500</v>
      </c>
      <c r="I3" s="67" t="s">
        <v>501</v>
      </c>
      <c r="J3" s="67" t="s">
        <v>502</v>
      </c>
      <c r="K3" s="67" t="s">
        <v>8</v>
      </c>
      <c r="L3" s="67" t="s">
        <v>503</v>
      </c>
      <c r="M3" s="67" t="s">
        <v>504</v>
      </c>
      <c r="N3" s="67" t="s">
        <v>505</v>
      </c>
      <c r="O3" s="67" t="s">
        <v>506</v>
      </c>
      <c r="P3" s="67" t="s">
        <v>648</v>
      </c>
      <c r="Q3" s="67" t="s">
        <v>649</v>
      </c>
      <c r="R3" s="67" t="s">
        <v>509</v>
      </c>
    </row>
    <row r="4" ht="26.4" spans="1:18">
      <c r="A4" s="68">
        <v>20</v>
      </c>
      <c r="B4" s="69">
        <v>16</v>
      </c>
      <c r="C4" s="68" t="s">
        <v>604</v>
      </c>
      <c r="D4" s="69" t="s">
        <v>605</v>
      </c>
      <c r="E4" s="69" t="s">
        <v>512</v>
      </c>
      <c r="F4" s="69">
        <v>415036</v>
      </c>
      <c r="G4" s="69" t="s">
        <v>650</v>
      </c>
      <c r="H4" s="69" t="s">
        <v>12</v>
      </c>
      <c r="I4" s="68" t="s">
        <v>607</v>
      </c>
      <c r="J4" s="70">
        <v>100</v>
      </c>
      <c r="K4" s="68" t="s">
        <v>651</v>
      </c>
      <c r="L4" s="68" t="s">
        <v>651</v>
      </c>
      <c r="M4" s="68" t="s">
        <v>652</v>
      </c>
      <c r="N4" s="68" t="s">
        <v>517</v>
      </c>
      <c r="O4" s="68" t="s">
        <v>653</v>
      </c>
      <c r="P4" s="68">
        <v>0.1975</v>
      </c>
      <c r="Q4" s="68">
        <v>19.75</v>
      </c>
      <c r="R4" s="72"/>
    </row>
    <row r="5" spans="1:18">
      <c r="A5" s="68">
        <v>21</v>
      </c>
      <c r="B5" s="69">
        <v>16</v>
      </c>
      <c r="C5" s="68" t="s">
        <v>604</v>
      </c>
      <c r="D5" s="69" t="s">
        <v>605</v>
      </c>
      <c r="E5" s="69" t="s">
        <v>512</v>
      </c>
      <c r="F5" s="69">
        <v>391356</v>
      </c>
      <c r="G5" s="69" t="s">
        <v>654</v>
      </c>
      <c r="H5" s="69" t="s">
        <v>12</v>
      </c>
      <c r="I5" s="68" t="s">
        <v>607</v>
      </c>
      <c r="J5" s="70">
        <v>100</v>
      </c>
      <c r="K5" s="68" t="s">
        <v>655</v>
      </c>
      <c r="L5" s="68" t="s">
        <v>655</v>
      </c>
      <c r="M5" s="68" t="s">
        <v>656</v>
      </c>
      <c r="N5" s="68" t="s">
        <v>517</v>
      </c>
      <c r="O5" s="68" t="s">
        <v>653</v>
      </c>
      <c r="P5" s="68">
        <v>0.168</v>
      </c>
      <c r="Q5" s="68">
        <v>16.8</v>
      </c>
      <c r="R5" s="72"/>
    </row>
    <row r="6" ht="26.4" spans="1:18">
      <c r="A6" s="68">
        <v>22</v>
      </c>
      <c r="B6" s="69">
        <v>16</v>
      </c>
      <c r="C6" s="68" t="s">
        <v>604</v>
      </c>
      <c r="D6" s="69" t="s">
        <v>605</v>
      </c>
      <c r="E6" s="69" t="s">
        <v>512</v>
      </c>
      <c r="F6" s="69">
        <v>501144</v>
      </c>
      <c r="G6" s="69" t="s">
        <v>657</v>
      </c>
      <c r="H6" s="69" t="s">
        <v>12</v>
      </c>
      <c r="I6" s="68" t="s">
        <v>607</v>
      </c>
      <c r="J6" s="70">
        <v>100</v>
      </c>
      <c r="K6" s="68" t="s">
        <v>658</v>
      </c>
      <c r="L6" s="68" t="s">
        <v>659</v>
      </c>
      <c r="M6" s="68" t="s">
        <v>660</v>
      </c>
      <c r="N6" s="68" t="s">
        <v>517</v>
      </c>
      <c r="O6" s="68" t="s">
        <v>653</v>
      </c>
      <c r="P6" s="68">
        <v>0.165</v>
      </c>
      <c r="Q6" s="68">
        <v>16.5</v>
      </c>
      <c r="R6" s="72"/>
    </row>
    <row r="7" ht="26.4" spans="1:18">
      <c r="A7" s="68">
        <v>23</v>
      </c>
      <c r="B7" s="69">
        <v>16</v>
      </c>
      <c r="C7" s="68" t="s">
        <v>604</v>
      </c>
      <c r="D7" s="69" t="s">
        <v>605</v>
      </c>
      <c r="E7" s="69" t="s">
        <v>512</v>
      </c>
      <c r="F7" s="69">
        <v>482804</v>
      </c>
      <c r="G7" s="69" t="s">
        <v>661</v>
      </c>
      <c r="H7" s="69" t="s">
        <v>12</v>
      </c>
      <c r="I7" s="68" t="s">
        <v>607</v>
      </c>
      <c r="J7" s="70">
        <v>100</v>
      </c>
      <c r="K7" s="68" t="s">
        <v>546</v>
      </c>
      <c r="L7" s="68" t="s">
        <v>547</v>
      </c>
      <c r="M7" s="68" t="s">
        <v>662</v>
      </c>
      <c r="N7" s="68" t="s">
        <v>517</v>
      </c>
      <c r="O7" s="68" t="s">
        <v>653</v>
      </c>
      <c r="P7" s="68">
        <v>0.1973</v>
      </c>
      <c r="Q7" s="68">
        <v>19.73</v>
      </c>
      <c r="R7" s="72"/>
    </row>
    <row r="8" ht="26.4" spans="1:18">
      <c r="A8" s="68">
        <v>24</v>
      </c>
      <c r="B8" s="69">
        <v>16</v>
      </c>
      <c r="C8" s="68" t="s">
        <v>604</v>
      </c>
      <c r="D8" s="69" t="s">
        <v>605</v>
      </c>
      <c r="E8" s="69" t="s">
        <v>512</v>
      </c>
      <c r="F8" s="69">
        <v>385722</v>
      </c>
      <c r="G8" s="69" t="s">
        <v>663</v>
      </c>
      <c r="H8" s="69" t="s">
        <v>12</v>
      </c>
      <c r="I8" s="68" t="s">
        <v>607</v>
      </c>
      <c r="J8" s="70">
        <v>100</v>
      </c>
      <c r="K8" s="68" t="s">
        <v>664</v>
      </c>
      <c r="L8" s="68" t="s">
        <v>665</v>
      </c>
      <c r="M8" s="68" t="s">
        <v>666</v>
      </c>
      <c r="N8" s="68" t="s">
        <v>517</v>
      </c>
      <c r="O8" s="68" t="s">
        <v>653</v>
      </c>
      <c r="P8" s="68">
        <v>0.198</v>
      </c>
      <c r="Q8" s="68">
        <v>19.8</v>
      </c>
      <c r="R8" s="72"/>
    </row>
  </sheetData>
  <mergeCells count="1">
    <mergeCell ref="A2:Q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workbookViewId="0">
      <pane ySplit="3" topLeftCell="A4" activePane="bottomLeft" state="frozen"/>
      <selection/>
      <selection pane="bottomLeft" activeCell="E41" sqref="E41"/>
    </sheetView>
  </sheetViews>
  <sheetFormatPr defaultColWidth="8.88888888888889" defaultRowHeight="14.4" outlineLevelCol="7"/>
  <cols>
    <col min="1" max="1" width="7.66666666666667" customWidth="1"/>
    <col min="2" max="2" width="24" customWidth="1"/>
    <col min="3" max="3" width="11.7777777777778" customWidth="1"/>
    <col min="4" max="4" width="28.2222222222222" customWidth="1"/>
    <col min="5" max="5" width="19.7777777777778" customWidth="1"/>
    <col min="6" max="6" width="9" customWidth="1"/>
    <col min="7" max="7" width="42.8888888888889" customWidth="1"/>
    <col min="8" max="8" width="11" customWidth="1"/>
  </cols>
  <sheetData>
    <row r="1" ht="15.6" spans="1:1">
      <c r="A1" s="2" t="s">
        <v>667</v>
      </c>
    </row>
    <row r="2" ht="48" customHeight="1" spans="1:8">
      <c r="A2" s="47" t="s">
        <v>668</v>
      </c>
      <c r="B2" s="47"/>
      <c r="C2" s="47"/>
      <c r="D2" s="47"/>
      <c r="E2" s="47"/>
      <c r="F2" s="47"/>
      <c r="G2" s="47"/>
      <c r="H2" s="47"/>
    </row>
    <row r="3" ht="45" customHeight="1" spans="1:8">
      <c r="A3" s="48" t="s">
        <v>2</v>
      </c>
      <c r="B3" s="48" t="s">
        <v>3</v>
      </c>
      <c r="C3" s="48" t="s">
        <v>4</v>
      </c>
      <c r="D3" s="48" t="s">
        <v>5</v>
      </c>
      <c r="E3" s="48" t="s">
        <v>6</v>
      </c>
      <c r="F3" s="48" t="s">
        <v>7</v>
      </c>
      <c r="G3" s="48" t="s">
        <v>8</v>
      </c>
      <c r="H3" s="48" t="s">
        <v>9</v>
      </c>
    </row>
    <row r="4" ht="45" customHeight="1" spans="1:8">
      <c r="A4" s="49">
        <v>1</v>
      </c>
      <c r="B4" s="50" t="s">
        <v>669</v>
      </c>
      <c r="C4" s="51" t="s">
        <v>12</v>
      </c>
      <c r="D4" s="50" t="s">
        <v>670</v>
      </c>
      <c r="E4" s="50" t="s">
        <v>671</v>
      </c>
      <c r="F4" s="51" t="s">
        <v>15</v>
      </c>
      <c r="G4" s="50" t="s">
        <v>672</v>
      </c>
      <c r="H4" s="52">
        <v>50.81</v>
      </c>
    </row>
    <row r="5" ht="45" customHeight="1" spans="1:8">
      <c r="A5" s="53"/>
      <c r="B5" s="50" t="s">
        <v>669</v>
      </c>
      <c r="C5" s="51" t="s">
        <v>12</v>
      </c>
      <c r="D5" s="50" t="s">
        <v>673</v>
      </c>
      <c r="E5" s="50" t="s">
        <v>671</v>
      </c>
      <c r="F5" s="51" t="s">
        <v>15</v>
      </c>
      <c r="G5" s="50" t="s">
        <v>672</v>
      </c>
      <c r="H5" s="52">
        <v>69.3</v>
      </c>
    </row>
    <row r="6" ht="45" customHeight="1" spans="1:8">
      <c r="A6" s="49">
        <v>2</v>
      </c>
      <c r="B6" s="50" t="s">
        <v>674</v>
      </c>
      <c r="C6" s="51" t="s">
        <v>12</v>
      </c>
      <c r="D6" s="50" t="s">
        <v>675</v>
      </c>
      <c r="E6" s="50" t="s">
        <v>676</v>
      </c>
      <c r="F6" s="51" t="s">
        <v>15</v>
      </c>
      <c r="G6" s="50" t="s">
        <v>677</v>
      </c>
      <c r="H6" s="52">
        <v>15.5</v>
      </c>
    </row>
    <row r="7" ht="45" customHeight="1" spans="1:8">
      <c r="A7" s="53"/>
      <c r="B7" s="50" t="s">
        <v>674</v>
      </c>
      <c r="C7" s="51" t="s">
        <v>12</v>
      </c>
      <c r="D7" s="50" t="s">
        <v>678</v>
      </c>
      <c r="E7" s="50" t="s">
        <v>676</v>
      </c>
      <c r="F7" s="51" t="s">
        <v>15</v>
      </c>
      <c r="G7" s="50" t="s">
        <v>677</v>
      </c>
      <c r="H7" s="52">
        <v>26.35</v>
      </c>
    </row>
    <row r="8" ht="45" customHeight="1" spans="1:8">
      <c r="A8" s="51">
        <v>3</v>
      </c>
      <c r="B8" s="50" t="s">
        <v>679</v>
      </c>
      <c r="C8" s="51" t="s">
        <v>39</v>
      </c>
      <c r="D8" s="50" t="s">
        <v>680</v>
      </c>
      <c r="E8" s="50" t="s">
        <v>41</v>
      </c>
      <c r="F8" s="51" t="s">
        <v>42</v>
      </c>
      <c r="G8" s="50" t="s">
        <v>681</v>
      </c>
      <c r="H8" s="54">
        <v>10.3</v>
      </c>
    </row>
    <row r="9" ht="45" customHeight="1" spans="1:8">
      <c r="A9" s="51">
        <v>4</v>
      </c>
      <c r="B9" s="50" t="s">
        <v>682</v>
      </c>
      <c r="C9" s="51" t="s">
        <v>39</v>
      </c>
      <c r="D9" s="50" t="s">
        <v>683</v>
      </c>
      <c r="E9" s="50" t="s">
        <v>684</v>
      </c>
      <c r="F9" s="51" t="s">
        <v>57</v>
      </c>
      <c r="G9" s="50" t="s">
        <v>685</v>
      </c>
      <c r="H9" s="55">
        <v>1.35</v>
      </c>
    </row>
    <row r="10" ht="45" customHeight="1" spans="1:8">
      <c r="A10" s="51">
        <v>5</v>
      </c>
      <c r="B10" s="50" t="s">
        <v>686</v>
      </c>
      <c r="C10" s="51" t="s">
        <v>39</v>
      </c>
      <c r="D10" s="50" t="s">
        <v>687</v>
      </c>
      <c r="E10" s="50" t="s">
        <v>41</v>
      </c>
      <c r="F10" s="51" t="s">
        <v>42</v>
      </c>
      <c r="G10" s="50" t="s">
        <v>688</v>
      </c>
      <c r="H10" s="54">
        <v>8.98</v>
      </c>
    </row>
    <row r="11" ht="45" customHeight="1" spans="1:8">
      <c r="A11" s="51">
        <v>6</v>
      </c>
      <c r="B11" s="50" t="s">
        <v>689</v>
      </c>
      <c r="C11" s="51" t="s">
        <v>32</v>
      </c>
      <c r="D11" s="50" t="s">
        <v>690</v>
      </c>
      <c r="E11" s="50" t="s">
        <v>691</v>
      </c>
      <c r="F11" s="51" t="s">
        <v>15</v>
      </c>
      <c r="G11" s="50" t="s">
        <v>260</v>
      </c>
      <c r="H11" s="52">
        <v>40</v>
      </c>
    </row>
    <row r="12" ht="45" customHeight="1" spans="1:8">
      <c r="A12" s="49">
        <v>7</v>
      </c>
      <c r="B12" s="50" t="s">
        <v>692</v>
      </c>
      <c r="C12" s="51" t="s">
        <v>12</v>
      </c>
      <c r="D12" s="50" t="s">
        <v>693</v>
      </c>
      <c r="E12" s="50" t="s">
        <v>694</v>
      </c>
      <c r="F12" s="51" t="s">
        <v>15</v>
      </c>
      <c r="G12" s="50" t="s">
        <v>695</v>
      </c>
      <c r="H12" s="52">
        <v>13.63</v>
      </c>
    </row>
    <row r="13" ht="45" customHeight="1" spans="1:8">
      <c r="A13" s="53"/>
      <c r="B13" s="50" t="s">
        <v>692</v>
      </c>
      <c r="C13" s="51" t="s">
        <v>12</v>
      </c>
      <c r="D13" s="50" t="s">
        <v>696</v>
      </c>
      <c r="E13" s="50" t="s">
        <v>694</v>
      </c>
      <c r="F13" s="51" t="s">
        <v>15</v>
      </c>
      <c r="G13" s="50" t="s">
        <v>695</v>
      </c>
      <c r="H13" s="52">
        <v>26.58</v>
      </c>
    </row>
    <row r="14" ht="45" customHeight="1" spans="1:8">
      <c r="A14" s="51">
        <v>8</v>
      </c>
      <c r="B14" s="50" t="s">
        <v>697</v>
      </c>
      <c r="C14" s="51" t="s">
        <v>12</v>
      </c>
      <c r="D14" s="50" t="s">
        <v>698</v>
      </c>
      <c r="E14" s="50" t="s">
        <v>699</v>
      </c>
      <c r="F14" s="51" t="s">
        <v>15</v>
      </c>
      <c r="G14" s="50" t="s">
        <v>211</v>
      </c>
      <c r="H14" s="52">
        <v>26.7</v>
      </c>
    </row>
    <row r="15" ht="45" customHeight="1" spans="1:8">
      <c r="A15" s="51">
        <v>9</v>
      </c>
      <c r="B15" s="50" t="s">
        <v>700</v>
      </c>
      <c r="C15" s="51" t="s">
        <v>12</v>
      </c>
      <c r="D15" s="50" t="s">
        <v>701</v>
      </c>
      <c r="E15" s="50" t="s">
        <v>702</v>
      </c>
      <c r="F15" s="51" t="s">
        <v>15</v>
      </c>
      <c r="G15" s="50" t="s">
        <v>703</v>
      </c>
      <c r="H15" s="52">
        <v>15.12</v>
      </c>
    </row>
    <row r="16" ht="45" customHeight="1" spans="1:8">
      <c r="A16" s="51">
        <v>10</v>
      </c>
      <c r="B16" s="50" t="s">
        <v>704</v>
      </c>
      <c r="C16" s="51" t="s">
        <v>12</v>
      </c>
      <c r="D16" s="50" t="s">
        <v>705</v>
      </c>
      <c r="E16" s="50" t="s">
        <v>239</v>
      </c>
      <c r="F16" s="51" t="s">
        <v>15</v>
      </c>
      <c r="G16" s="50" t="s">
        <v>66</v>
      </c>
      <c r="H16" s="52">
        <v>20.21</v>
      </c>
    </row>
    <row r="17" ht="45" customHeight="1" spans="1:8">
      <c r="A17" s="51">
        <v>11</v>
      </c>
      <c r="B17" s="50" t="s">
        <v>706</v>
      </c>
      <c r="C17" s="51" t="s">
        <v>39</v>
      </c>
      <c r="D17" s="50" t="s">
        <v>707</v>
      </c>
      <c r="E17" s="50" t="s">
        <v>708</v>
      </c>
      <c r="F17" s="51" t="s">
        <v>57</v>
      </c>
      <c r="G17" s="50" t="s">
        <v>434</v>
      </c>
      <c r="H17" s="56" t="s">
        <v>709</v>
      </c>
    </row>
    <row r="18" ht="45" customHeight="1" spans="1:8">
      <c r="A18" s="51">
        <v>12</v>
      </c>
      <c r="B18" s="50" t="s">
        <v>710</v>
      </c>
      <c r="C18" s="51" t="s">
        <v>12</v>
      </c>
      <c r="D18" s="50" t="s">
        <v>711</v>
      </c>
      <c r="E18" s="50" t="s">
        <v>239</v>
      </c>
      <c r="F18" s="51" t="s">
        <v>15</v>
      </c>
      <c r="G18" s="50" t="s">
        <v>712</v>
      </c>
      <c r="H18" s="52">
        <v>48.93</v>
      </c>
    </row>
    <row r="19" ht="45" customHeight="1" spans="1:8">
      <c r="A19" s="51">
        <v>13</v>
      </c>
      <c r="B19" s="50" t="s">
        <v>713</v>
      </c>
      <c r="C19" s="51" t="s">
        <v>32</v>
      </c>
      <c r="D19" s="50" t="s">
        <v>714</v>
      </c>
      <c r="E19" s="50" t="s">
        <v>715</v>
      </c>
      <c r="F19" s="51" t="s">
        <v>15</v>
      </c>
      <c r="G19" s="50" t="s">
        <v>716</v>
      </c>
      <c r="H19" s="52">
        <v>4.46</v>
      </c>
    </row>
    <row r="20" ht="45" customHeight="1" spans="1:8">
      <c r="A20" s="51">
        <v>14</v>
      </c>
      <c r="B20" s="50" t="s">
        <v>717</v>
      </c>
      <c r="C20" s="51" t="s">
        <v>39</v>
      </c>
      <c r="D20" s="50" t="s">
        <v>718</v>
      </c>
      <c r="E20" s="50" t="s">
        <v>719</v>
      </c>
      <c r="F20" s="51" t="s">
        <v>42</v>
      </c>
      <c r="G20" s="50" t="s">
        <v>720</v>
      </c>
      <c r="H20" s="56" t="s">
        <v>721</v>
      </c>
    </row>
    <row r="21" ht="45" customHeight="1" spans="1:8">
      <c r="A21" s="51">
        <v>15</v>
      </c>
      <c r="B21" s="50" t="s">
        <v>722</v>
      </c>
      <c r="C21" s="51" t="s">
        <v>32</v>
      </c>
      <c r="D21" s="50" t="s">
        <v>723</v>
      </c>
      <c r="E21" s="50" t="s">
        <v>724</v>
      </c>
      <c r="F21" s="51" t="s">
        <v>15</v>
      </c>
      <c r="G21" s="50" t="s">
        <v>380</v>
      </c>
      <c r="H21" s="52">
        <v>384</v>
      </c>
    </row>
    <row r="22" ht="45" customHeight="1" spans="1:8">
      <c r="A22" s="51">
        <v>16</v>
      </c>
      <c r="B22" s="50" t="s">
        <v>725</v>
      </c>
      <c r="C22" s="51" t="s">
        <v>39</v>
      </c>
      <c r="D22" s="50" t="s">
        <v>726</v>
      </c>
      <c r="E22" s="50" t="s">
        <v>41</v>
      </c>
      <c r="F22" s="51" t="s">
        <v>42</v>
      </c>
      <c r="G22" s="50" t="s">
        <v>727</v>
      </c>
      <c r="H22" s="55">
        <v>34.76</v>
      </c>
    </row>
    <row r="23" ht="45" customHeight="1" spans="1:8">
      <c r="A23" s="49">
        <v>17</v>
      </c>
      <c r="B23" s="50" t="s">
        <v>728</v>
      </c>
      <c r="C23" s="51" t="s">
        <v>12</v>
      </c>
      <c r="D23" s="50" t="s">
        <v>729</v>
      </c>
      <c r="E23" s="50" t="s">
        <v>730</v>
      </c>
      <c r="F23" s="51" t="s">
        <v>15</v>
      </c>
      <c r="G23" s="50" t="s">
        <v>731</v>
      </c>
      <c r="H23" s="52">
        <v>32.83</v>
      </c>
    </row>
    <row r="24" ht="45" customHeight="1" spans="1:8">
      <c r="A24" s="57"/>
      <c r="B24" s="50" t="s">
        <v>728</v>
      </c>
      <c r="C24" s="51" t="s">
        <v>12</v>
      </c>
      <c r="D24" s="50" t="s">
        <v>732</v>
      </c>
      <c r="E24" s="50" t="s">
        <v>730</v>
      </c>
      <c r="F24" s="51" t="s">
        <v>15</v>
      </c>
      <c r="G24" s="50" t="s">
        <v>731</v>
      </c>
      <c r="H24" s="52">
        <v>124.84</v>
      </c>
    </row>
    <row r="25" ht="45" customHeight="1" spans="1:8">
      <c r="A25" s="57"/>
      <c r="B25" s="50" t="s">
        <v>728</v>
      </c>
      <c r="C25" s="51" t="s">
        <v>12</v>
      </c>
      <c r="D25" s="50" t="s">
        <v>733</v>
      </c>
      <c r="E25" s="50" t="s">
        <v>730</v>
      </c>
      <c r="F25" s="51" t="s">
        <v>15</v>
      </c>
      <c r="G25" s="50" t="s">
        <v>731</v>
      </c>
      <c r="H25" s="52">
        <v>55.81</v>
      </c>
    </row>
    <row r="26" ht="45" customHeight="1" spans="1:8">
      <c r="A26" s="53"/>
      <c r="B26" s="50" t="s">
        <v>728</v>
      </c>
      <c r="C26" s="51" t="s">
        <v>12</v>
      </c>
      <c r="D26" s="50" t="s">
        <v>734</v>
      </c>
      <c r="E26" s="50" t="s">
        <v>730</v>
      </c>
      <c r="F26" s="51" t="s">
        <v>15</v>
      </c>
      <c r="G26" s="50" t="s">
        <v>731</v>
      </c>
      <c r="H26" s="52">
        <v>212.22</v>
      </c>
    </row>
    <row r="27" ht="45" customHeight="1" spans="1:8">
      <c r="A27" s="49">
        <v>18</v>
      </c>
      <c r="B27" s="50" t="s">
        <v>735</v>
      </c>
      <c r="C27" s="51" t="s">
        <v>12</v>
      </c>
      <c r="D27" s="50" t="s">
        <v>736</v>
      </c>
      <c r="E27" s="50" t="s">
        <v>737</v>
      </c>
      <c r="F27" s="51" t="s">
        <v>15</v>
      </c>
      <c r="G27" s="50" t="s">
        <v>738</v>
      </c>
      <c r="H27" s="52">
        <v>14.85</v>
      </c>
    </row>
    <row r="28" ht="45" customHeight="1" spans="1:8">
      <c r="A28" s="53"/>
      <c r="B28" s="50" t="s">
        <v>735</v>
      </c>
      <c r="C28" s="51" t="s">
        <v>12</v>
      </c>
      <c r="D28" s="50" t="s">
        <v>739</v>
      </c>
      <c r="E28" s="50" t="s">
        <v>737</v>
      </c>
      <c r="F28" s="51" t="s">
        <v>15</v>
      </c>
      <c r="G28" s="50" t="s">
        <v>738</v>
      </c>
      <c r="H28" s="52">
        <v>25.25</v>
      </c>
    </row>
    <row r="29" ht="45" customHeight="1" spans="1:8">
      <c r="A29" s="51">
        <v>19</v>
      </c>
      <c r="B29" s="50" t="s">
        <v>740</v>
      </c>
      <c r="C29" s="51" t="s">
        <v>39</v>
      </c>
      <c r="D29" s="50" t="s">
        <v>102</v>
      </c>
      <c r="E29" s="50" t="s">
        <v>41</v>
      </c>
      <c r="F29" s="51" t="s">
        <v>42</v>
      </c>
      <c r="G29" s="50" t="s">
        <v>741</v>
      </c>
      <c r="H29" s="55">
        <v>2.72</v>
      </c>
    </row>
    <row r="30" ht="45" customHeight="1" spans="1:8">
      <c r="A30" s="58">
        <v>20</v>
      </c>
      <c r="B30" s="50" t="s">
        <v>742</v>
      </c>
      <c r="C30" s="51" t="s">
        <v>39</v>
      </c>
      <c r="D30" s="50" t="s">
        <v>743</v>
      </c>
      <c r="E30" s="50" t="s">
        <v>41</v>
      </c>
      <c r="F30" s="51" t="s">
        <v>42</v>
      </c>
      <c r="G30" s="50" t="s">
        <v>744</v>
      </c>
      <c r="H30" s="55">
        <v>8.21</v>
      </c>
    </row>
    <row r="31" ht="45" customHeight="1" spans="1:8">
      <c r="A31" s="59"/>
      <c r="B31" s="60" t="s">
        <v>742</v>
      </c>
      <c r="C31" s="60" t="s">
        <v>745</v>
      </c>
      <c r="D31" s="60" t="s">
        <v>746</v>
      </c>
      <c r="E31" s="60" t="s">
        <v>116</v>
      </c>
      <c r="F31" s="60" t="s">
        <v>42</v>
      </c>
      <c r="G31" s="60" t="s">
        <v>744</v>
      </c>
      <c r="H31" s="60">
        <v>13.96</v>
      </c>
    </row>
    <row r="32" ht="45" customHeight="1" spans="1:8">
      <c r="A32" s="51">
        <v>21</v>
      </c>
      <c r="B32" s="50" t="s">
        <v>747</v>
      </c>
      <c r="C32" s="51" t="s">
        <v>32</v>
      </c>
      <c r="D32" s="50" t="s">
        <v>748</v>
      </c>
      <c r="E32" s="50" t="s">
        <v>749</v>
      </c>
      <c r="F32" s="51" t="s">
        <v>15</v>
      </c>
      <c r="G32" s="50" t="s">
        <v>750</v>
      </c>
      <c r="H32" s="52">
        <v>88.88</v>
      </c>
    </row>
    <row r="33" ht="45" customHeight="1" spans="1:8">
      <c r="A33" s="49">
        <v>22</v>
      </c>
      <c r="B33" s="50" t="s">
        <v>751</v>
      </c>
      <c r="C33" s="51" t="s">
        <v>12</v>
      </c>
      <c r="D33" s="50" t="s">
        <v>752</v>
      </c>
      <c r="E33" s="50" t="s">
        <v>239</v>
      </c>
      <c r="F33" s="51" t="s">
        <v>15</v>
      </c>
      <c r="G33" s="50" t="s">
        <v>753</v>
      </c>
      <c r="H33" s="52">
        <v>4.65</v>
      </c>
    </row>
    <row r="34" ht="45" customHeight="1" spans="1:8">
      <c r="A34" s="57"/>
      <c r="B34" s="50" t="s">
        <v>751</v>
      </c>
      <c r="C34" s="51" t="s">
        <v>12</v>
      </c>
      <c r="D34" s="50" t="s">
        <v>754</v>
      </c>
      <c r="E34" s="50" t="s">
        <v>239</v>
      </c>
      <c r="F34" s="51" t="s">
        <v>15</v>
      </c>
      <c r="G34" s="50" t="s">
        <v>753</v>
      </c>
      <c r="H34" s="52">
        <v>9.08</v>
      </c>
    </row>
    <row r="35" ht="45" customHeight="1" spans="1:8">
      <c r="A35" s="57"/>
      <c r="B35" s="50" t="s">
        <v>751</v>
      </c>
      <c r="C35" s="51" t="s">
        <v>12</v>
      </c>
      <c r="D35" s="50" t="s">
        <v>755</v>
      </c>
      <c r="E35" s="50" t="s">
        <v>239</v>
      </c>
      <c r="F35" s="51" t="s">
        <v>15</v>
      </c>
      <c r="G35" s="50" t="s">
        <v>753</v>
      </c>
      <c r="H35" s="52">
        <v>17.7</v>
      </c>
    </row>
    <row r="36" ht="45" customHeight="1" spans="1:8">
      <c r="A36" s="53"/>
      <c r="B36" s="50" t="s">
        <v>751</v>
      </c>
      <c r="C36" s="51" t="s">
        <v>12</v>
      </c>
      <c r="D36" s="50" t="s">
        <v>756</v>
      </c>
      <c r="E36" s="50" t="s">
        <v>239</v>
      </c>
      <c r="F36" s="51" t="s">
        <v>15</v>
      </c>
      <c r="G36" s="50" t="s">
        <v>753</v>
      </c>
      <c r="H36" s="52">
        <v>34.52</v>
      </c>
    </row>
    <row r="37" ht="45" customHeight="1" spans="1:8">
      <c r="A37" s="51">
        <v>23</v>
      </c>
      <c r="B37" s="50" t="s">
        <v>757</v>
      </c>
      <c r="C37" s="51" t="s">
        <v>39</v>
      </c>
      <c r="D37" s="50" t="s">
        <v>758</v>
      </c>
      <c r="E37" s="50" t="s">
        <v>41</v>
      </c>
      <c r="F37" s="51" t="s">
        <v>42</v>
      </c>
      <c r="G37" s="50" t="s">
        <v>759</v>
      </c>
      <c r="H37" s="56" t="s">
        <v>760</v>
      </c>
    </row>
    <row r="38" ht="45" customHeight="1" spans="1:8">
      <c r="A38" s="51">
        <v>24</v>
      </c>
      <c r="B38" s="50" t="s">
        <v>761</v>
      </c>
      <c r="C38" s="51" t="s">
        <v>39</v>
      </c>
      <c r="D38" s="50" t="s">
        <v>762</v>
      </c>
      <c r="E38" s="50" t="s">
        <v>41</v>
      </c>
      <c r="F38" s="51" t="s">
        <v>42</v>
      </c>
      <c r="G38" s="50" t="s">
        <v>763</v>
      </c>
      <c r="H38" s="56" t="s">
        <v>764</v>
      </c>
    </row>
    <row r="39" ht="45" customHeight="1" spans="1:8">
      <c r="A39" s="51">
        <v>25</v>
      </c>
      <c r="B39" s="61" t="s">
        <v>765</v>
      </c>
      <c r="C39" s="61" t="s">
        <v>39</v>
      </c>
      <c r="D39" s="62" t="s">
        <v>766</v>
      </c>
      <c r="E39" s="50" t="s">
        <v>767</v>
      </c>
      <c r="F39" s="51" t="s">
        <v>42</v>
      </c>
      <c r="G39" s="50" t="s">
        <v>768</v>
      </c>
      <c r="H39" s="55">
        <v>7.5</v>
      </c>
    </row>
    <row r="40" ht="45" customHeight="1" spans="1:8">
      <c r="A40" s="51">
        <v>26</v>
      </c>
      <c r="B40" s="50" t="s">
        <v>769</v>
      </c>
      <c r="C40" s="51" t="s">
        <v>32</v>
      </c>
      <c r="D40" s="50" t="s">
        <v>770</v>
      </c>
      <c r="E40" s="50" t="s">
        <v>694</v>
      </c>
      <c r="F40" s="51" t="s">
        <v>15</v>
      </c>
      <c r="G40" s="50" t="s">
        <v>99</v>
      </c>
      <c r="H40" s="52">
        <v>508.22</v>
      </c>
    </row>
    <row r="41" ht="45" customHeight="1" spans="1:8">
      <c r="A41" s="51">
        <v>27</v>
      </c>
      <c r="B41" s="50" t="s">
        <v>771</v>
      </c>
      <c r="C41" s="51" t="s">
        <v>772</v>
      </c>
      <c r="D41" s="50" t="s">
        <v>773</v>
      </c>
      <c r="E41" s="50" t="s">
        <v>774</v>
      </c>
      <c r="F41" s="51" t="s">
        <v>15</v>
      </c>
      <c r="G41" s="50" t="s">
        <v>775</v>
      </c>
      <c r="H41" s="52">
        <v>22.56</v>
      </c>
    </row>
    <row r="42" ht="45" customHeight="1" spans="1:8">
      <c r="A42" s="58">
        <v>28</v>
      </c>
      <c r="B42" s="60" t="s">
        <v>776</v>
      </c>
      <c r="C42" s="60" t="s">
        <v>39</v>
      </c>
      <c r="D42" s="60" t="s">
        <v>777</v>
      </c>
      <c r="E42" s="60" t="s">
        <v>778</v>
      </c>
      <c r="F42" s="51" t="s">
        <v>167</v>
      </c>
      <c r="G42" s="60" t="s">
        <v>779</v>
      </c>
      <c r="H42" s="60">
        <v>15.77</v>
      </c>
    </row>
    <row r="43" ht="45" customHeight="1" spans="1:8">
      <c r="A43" s="59"/>
      <c r="B43" s="50" t="s">
        <v>780</v>
      </c>
      <c r="C43" s="51" t="s">
        <v>39</v>
      </c>
      <c r="D43" s="50" t="s">
        <v>781</v>
      </c>
      <c r="E43" s="50" t="s">
        <v>778</v>
      </c>
      <c r="F43" s="51" t="s">
        <v>167</v>
      </c>
      <c r="G43" s="50" t="s">
        <v>779</v>
      </c>
      <c r="H43" s="36">
        <v>31.8</v>
      </c>
    </row>
    <row r="44" ht="46" customHeight="1" spans="1:8">
      <c r="A44" s="51">
        <v>29</v>
      </c>
      <c r="B44" s="50" t="s">
        <v>782</v>
      </c>
      <c r="C44" s="51" t="s">
        <v>12</v>
      </c>
      <c r="D44" s="50" t="s">
        <v>783</v>
      </c>
      <c r="E44" s="50" t="s">
        <v>784</v>
      </c>
      <c r="F44" s="51" t="s">
        <v>57</v>
      </c>
      <c r="G44" s="50" t="s">
        <v>785</v>
      </c>
      <c r="H44" s="52">
        <v>2.1</v>
      </c>
    </row>
    <row r="45" ht="45" customHeight="1" spans="1:8">
      <c r="A45" s="51">
        <v>30</v>
      </c>
      <c r="B45" s="50" t="s">
        <v>786</v>
      </c>
      <c r="C45" s="51" t="s">
        <v>12</v>
      </c>
      <c r="D45" s="50" t="s">
        <v>787</v>
      </c>
      <c r="E45" s="50" t="s">
        <v>788</v>
      </c>
      <c r="F45" s="51" t="s">
        <v>15</v>
      </c>
      <c r="G45" s="50" t="s">
        <v>789</v>
      </c>
      <c r="H45" s="52">
        <v>19.09</v>
      </c>
    </row>
    <row r="46" ht="45" customHeight="1" spans="1:8">
      <c r="A46" s="49">
        <v>31</v>
      </c>
      <c r="B46" s="50" t="s">
        <v>790</v>
      </c>
      <c r="C46" s="51" t="s">
        <v>12</v>
      </c>
      <c r="D46" s="50" t="s">
        <v>791</v>
      </c>
      <c r="E46" s="50" t="s">
        <v>215</v>
      </c>
      <c r="F46" s="51" t="s">
        <v>15</v>
      </c>
      <c r="G46" s="50" t="s">
        <v>677</v>
      </c>
      <c r="H46" s="52">
        <v>119.2</v>
      </c>
    </row>
    <row r="47" ht="45" customHeight="1" spans="1:8">
      <c r="A47" s="53"/>
      <c r="B47" s="50" t="s">
        <v>790</v>
      </c>
      <c r="C47" s="51" t="s">
        <v>12</v>
      </c>
      <c r="D47" s="50" t="s">
        <v>792</v>
      </c>
      <c r="E47" s="50" t="s">
        <v>215</v>
      </c>
      <c r="F47" s="51" t="s">
        <v>15</v>
      </c>
      <c r="G47" s="50" t="s">
        <v>677</v>
      </c>
      <c r="H47" s="52">
        <v>202.64</v>
      </c>
    </row>
    <row r="48" ht="45" customHeight="1" spans="1:8">
      <c r="A48" s="49">
        <v>32</v>
      </c>
      <c r="B48" s="50" t="s">
        <v>793</v>
      </c>
      <c r="C48" s="51" t="s">
        <v>32</v>
      </c>
      <c r="D48" s="50" t="s">
        <v>794</v>
      </c>
      <c r="E48" s="50" t="s">
        <v>795</v>
      </c>
      <c r="F48" s="51" t="s">
        <v>57</v>
      </c>
      <c r="G48" s="50" t="s">
        <v>796</v>
      </c>
      <c r="H48" s="52">
        <v>67.43</v>
      </c>
    </row>
    <row r="49" ht="45" customHeight="1" spans="1:8">
      <c r="A49" s="53"/>
      <c r="B49" s="50" t="s">
        <v>793</v>
      </c>
      <c r="C49" s="51" t="s">
        <v>32</v>
      </c>
      <c r="D49" s="50" t="s">
        <v>797</v>
      </c>
      <c r="E49" s="50" t="s">
        <v>795</v>
      </c>
      <c r="F49" s="51" t="s">
        <v>57</v>
      </c>
      <c r="G49" s="50" t="s">
        <v>796</v>
      </c>
      <c r="H49" s="52">
        <v>194.87</v>
      </c>
    </row>
    <row r="50" ht="45" customHeight="1" spans="1:8">
      <c r="A50" s="49">
        <v>33</v>
      </c>
      <c r="B50" s="50" t="s">
        <v>798</v>
      </c>
      <c r="C50" s="51" t="s">
        <v>39</v>
      </c>
      <c r="D50" s="50" t="s">
        <v>799</v>
      </c>
      <c r="E50" s="50" t="s">
        <v>41</v>
      </c>
      <c r="F50" s="51" t="s">
        <v>42</v>
      </c>
      <c r="G50" s="50" t="s">
        <v>380</v>
      </c>
      <c r="H50" s="55">
        <v>67</v>
      </c>
    </row>
    <row r="51" ht="45" customHeight="1" spans="1:8">
      <c r="A51" s="57"/>
      <c r="B51" s="50" t="s">
        <v>798</v>
      </c>
      <c r="C51" s="51" t="s">
        <v>39</v>
      </c>
      <c r="D51" s="50" t="s">
        <v>800</v>
      </c>
      <c r="E51" s="50" t="s">
        <v>41</v>
      </c>
      <c r="F51" s="51" t="s">
        <v>42</v>
      </c>
      <c r="G51" s="50" t="s">
        <v>380</v>
      </c>
      <c r="H51" s="36">
        <v>113.9</v>
      </c>
    </row>
    <row r="52" ht="45" customHeight="1" spans="1:8">
      <c r="A52" s="53"/>
      <c r="B52" s="50" t="s">
        <v>798</v>
      </c>
      <c r="C52" s="51" t="s">
        <v>39</v>
      </c>
      <c r="D52" s="50" t="s">
        <v>379</v>
      </c>
      <c r="E52" s="50" t="s">
        <v>41</v>
      </c>
      <c r="F52" s="51" t="s">
        <v>42</v>
      </c>
      <c r="G52" s="50" t="s">
        <v>380</v>
      </c>
      <c r="H52" s="36">
        <v>155.36</v>
      </c>
    </row>
    <row r="53" ht="45" customHeight="1" spans="1:8">
      <c r="A53" s="49">
        <v>34</v>
      </c>
      <c r="B53" s="50" t="s">
        <v>801</v>
      </c>
      <c r="C53" s="51" t="s">
        <v>39</v>
      </c>
      <c r="D53" s="50" t="s">
        <v>802</v>
      </c>
      <c r="E53" s="50" t="s">
        <v>803</v>
      </c>
      <c r="F53" s="51" t="s">
        <v>57</v>
      </c>
      <c r="G53" s="50" t="s">
        <v>804</v>
      </c>
      <c r="H53" s="36">
        <v>46.2</v>
      </c>
    </row>
    <row r="54" ht="45" customHeight="1" spans="1:8">
      <c r="A54" s="53"/>
      <c r="B54" s="50" t="s">
        <v>801</v>
      </c>
      <c r="C54" s="51" t="s">
        <v>39</v>
      </c>
      <c r="D54" s="50" t="s">
        <v>805</v>
      </c>
      <c r="E54" s="50" t="s">
        <v>803</v>
      </c>
      <c r="F54" s="51" t="s">
        <v>57</v>
      </c>
      <c r="G54" s="50" t="s">
        <v>804</v>
      </c>
      <c r="H54" s="36">
        <v>93.17</v>
      </c>
    </row>
    <row r="55" ht="45" customHeight="1" spans="1:8">
      <c r="A55" s="51">
        <v>35</v>
      </c>
      <c r="B55" s="50" t="s">
        <v>806</v>
      </c>
      <c r="C55" s="51" t="s">
        <v>39</v>
      </c>
      <c r="D55" s="50" t="s">
        <v>807</v>
      </c>
      <c r="E55" s="50" t="s">
        <v>41</v>
      </c>
      <c r="F55" s="51" t="s">
        <v>42</v>
      </c>
      <c r="G55" s="50" t="s">
        <v>808</v>
      </c>
      <c r="H55" s="55">
        <v>8.7</v>
      </c>
    </row>
    <row r="56" ht="45" customHeight="1" spans="1:8">
      <c r="A56" s="51">
        <v>36</v>
      </c>
      <c r="B56" s="50" t="s">
        <v>809</v>
      </c>
      <c r="C56" s="51" t="s">
        <v>39</v>
      </c>
      <c r="D56" s="50" t="s">
        <v>258</v>
      </c>
      <c r="E56" s="50" t="s">
        <v>810</v>
      </c>
      <c r="F56" s="51" t="s">
        <v>57</v>
      </c>
      <c r="G56" s="50" t="s">
        <v>811</v>
      </c>
      <c r="H56" s="36">
        <v>63.58</v>
      </c>
    </row>
    <row r="57" ht="45" customHeight="1" spans="1:8">
      <c r="A57" s="51">
        <v>37</v>
      </c>
      <c r="B57" s="50" t="s">
        <v>812</v>
      </c>
      <c r="C57" s="51" t="s">
        <v>12</v>
      </c>
      <c r="D57" s="50" t="s">
        <v>813</v>
      </c>
      <c r="E57" s="50" t="s">
        <v>694</v>
      </c>
      <c r="F57" s="51" t="s">
        <v>15</v>
      </c>
      <c r="G57" s="50" t="s">
        <v>814</v>
      </c>
      <c r="H57" s="52">
        <v>38.89</v>
      </c>
    </row>
    <row r="58" s="46" customFormat="1" ht="45" customHeight="1" spans="1:8">
      <c r="A58" s="51">
        <v>38</v>
      </c>
      <c r="B58" s="50" t="s">
        <v>815</v>
      </c>
      <c r="C58" s="51" t="s">
        <v>39</v>
      </c>
      <c r="D58" s="50" t="s">
        <v>816</v>
      </c>
      <c r="E58" s="50" t="s">
        <v>817</v>
      </c>
      <c r="F58" s="51" t="s">
        <v>167</v>
      </c>
      <c r="G58" s="50" t="s">
        <v>310</v>
      </c>
      <c r="H58" s="36">
        <v>70.46</v>
      </c>
    </row>
    <row r="59" ht="45" customHeight="1" spans="1:8">
      <c r="A59" s="51">
        <v>39</v>
      </c>
      <c r="B59" s="50" t="s">
        <v>818</v>
      </c>
      <c r="C59" s="51" t="s">
        <v>39</v>
      </c>
      <c r="D59" s="50" t="s">
        <v>819</v>
      </c>
      <c r="E59" s="50" t="s">
        <v>820</v>
      </c>
      <c r="F59" s="51" t="s">
        <v>57</v>
      </c>
      <c r="G59" s="50" t="s">
        <v>821</v>
      </c>
      <c r="H59" s="55">
        <v>5.54</v>
      </c>
    </row>
    <row r="60" ht="45" customHeight="1" spans="1:8">
      <c r="A60" s="51">
        <v>40</v>
      </c>
      <c r="B60" s="50" t="s">
        <v>818</v>
      </c>
      <c r="C60" s="51" t="s">
        <v>39</v>
      </c>
      <c r="D60" s="50" t="s">
        <v>822</v>
      </c>
      <c r="E60" s="50" t="s">
        <v>823</v>
      </c>
      <c r="F60" s="51" t="s">
        <v>15</v>
      </c>
      <c r="G60" s="50" t="s">
        <v>824</v>
      </c>
      <c r="H60" s="36">
        <v>39.08</v>
      </c>
    </row>
    <row r="61" ht="45" customHeight="1" spans="1:8">
      <c r="A61" s="26">
        <v>41</v>
      </c>
      <c r="B61" s="25" t="s">
        <v>825</v>
      </c>
      <c r="C61" s="26" t="s">
        <v>12</v>
      </c>
      <c r="D61" s="25" t="s">
        <v>826</v>
      </c>
      <c r="E61" s="25" t="s">
        <v>827</v>
      </c>
      <c r="F61" s="26" t="s">
        <v>15</v>
      </c>
      <c r="G61" s="25" t="s">
        <v>828</v>
      </c>
      <c r="H61" s="36">
        <v>7.6</v>
      </c>
    </row>
    <row r="62" ht="45" customHeight="1" spans="1:8">
      <c r="A62" s="37">
        <v>42</v>
      </c>
      <c r="B62" s="25" t="s">
        <v>829</v>
      </c>
      <c r="C62" s="26" t="s">
        <v>39</v>
      </c>
      <c r="D62" s="25" t="s">
        <v>830</v>
      </c>
      <c r="E62" s="25" t="s">
        <v>41</v>
      </c>
      <c r="F62" s="26" t="s">
        <v>42</v>
      </c>
      <c r="G62" s="25" t="s">
        <v>87</v>
      </c>
      <c r="H62" s="36">
        <v>1.1</v>
      </c>
    </row>
    <row r="63" ht="45" customHeight="1" spans="1:8">
      <c r="A63" s="38"/>
      <c r="B63" s="25" t="s">
        <v>829</v>
      </c>
      <c r="C63" s="26" t="s">
        <v>39</v>
      </c>
      <c r="D63" s="25" t="s">
        <v>831</v>
      </c>
      <c r="E63" s="25" t="s">
        <v>41</v>
      </c>
      <c r="F63" s="26" t="s">
        <v>42</v>
      </c>
      <c r="G63" s="25" t="s">
        <v>87</v>
      </c>
      <c r="H63" s="36">
        <v>1.87</v>
      </c>
    </row>
    <row r="64" ht="45" customHeight="1" spans="1:8">
      <c r="A64" s="26">
        <v>43</v>
      </c>
      <c r="B64" s="25" t="s">
        <v>832</v>
      </c>
      <c r="C64" s="26" t="s">
        <v>833</v>
      </c>
      <c r="D64" s="25" t="s">
        <v>834</v>
      </c>
      <c r="E64" s="25" t="s">
        <v>835</v>
      </c>
      <c r="F64" s="26" t="s">
        <v>15</v>
      </c>
      <c r="G64" s="25" t="s">
        <v>836</v>
      </c>
      <c r="H64" s="36">
        <v>6.13</v>
      </c>
    </row>
    <row r="65" ht="45" customHeight="1" spans="1:8">
      <c r="A65" s="26">
        <v>44</v>
      </c>
      <c r="B65" s="25" t="s">
        <v>837</v>
      </c>
      <c r="C65" s="26" t="s">
        <v>135</v>
      </c>
      <c r="D65" s="25" t="s">
        <v>838</v>
      </c>
      <c r="E65" s="25" t="s">
        <v>839</v>
      </c>
      <c r="F65" s="26" t="s">
        <v>15</v>
      </c>
      <c r="G65" s="25" t="s">
        <v>840</v>
      </c>
      <c r="H65" s="36">
        <v>3.29</v>
      </c>
    </row>
    <row r="66" ht="45" customHeight="1" spans="1:8">
      <c r="A66" s="37">
        <v>45</v>
      </c>
      <c r="B66" s="25" t="s">
        <v>841</v>
      </c>
      <c r="C66" s="26" t="s">
        <v>12</v>
      </c>
      <c r="D66" s="25" t="s">
        <v>842</v>
      </c>
      <c r="E66" s="25" t="s">
        <v>843</v>
      </c>
      <c r="F66" s="26" t="s">
        <v>15</v>
      </c>
      <c r="G66" s="25" t="s">
        <v>844</v>
      </c>
      <c r="H66" s="36">
        <v>2.81</v>
      </c>
    </row>
    <row r="67" ht="45" customHeight="1" spans="1:8">
      <c r="A67" s="38"/>
      <c r="B67" s="25" t="s">
        <v>841</v>
      </c>
      <c r="C67" s="26" t="s">
        <v>12</v>
      </c>
      <c r="D67" s="25" t="s">
        <v>845</v>
      </c>
      <c r="E67" s="25" t="s">
        <v>843</v>
      </c>
      <c r="F67" s="26" t="s">
        <v>15</v>
      </c>
      <c r="G67" s="25" t="s">
        <v>844</v>
      </c>
      <c r="H67" s="36">
        <v>10.69</v>
      </c>
    </row>
    <row r="68" ht="45" customHeight="1" spans="1:8">
      <c r="A68" s="37">
        <v>46</v>
      </c>
      <c r="B68" s="25" t="s">
        <v>846</v>
      </c>
      <c r="C68" s="26" t="s">
        <v>39</v>
      </c>
      <c r="D68" s="25" t="s">
        <v>847</v>
      </c>
      <c r="E68" s="25" t="s">
        <v>848</v>
      </c>
      <c r="F68" s="26" t="s">
        <v>57</v>
      </c>
      <c r="G68" s="25" t="s">
        <v>849</v>
      </c>
      <c r="H68" s="54">
        <v>7.64</v>
      </c>
    </row>
    <row r="69" ht="45" customHeight="1" spans="1:8">
      <c r="A69" s="44"/>
      <c r="B69" s="25" t="s">
        <v>846</v>
      </c>
      <c r="C69" s="26" t="s">
        <v>39</v>
      </c>
      <c r="D69" s="25" t="s">
        <v>850</v>
      </c>
      <c r="E69" s="25" t="s">
        <v>848</v>
      </c>
      <c r="F69" s="26" t="s">
        <v>57</v>
      </c>
      <c r="G69" s="25" t="s">
        <v>849</v>
      </c>
      <c r="H69" s="54">
        <v>12.99</v>
      </c>
    </row>
    <row r="70" ht="45" customHeight="1" spans="1:8">
      <c r="A70" s="38"/>
      <c r="B70" s="25" t="s">
        <v>846</v>
      </c>
      <c r="C70" s="26" t="s">
        <v>39</v>
      </c>
      <c r="D70" s="25" t="s">
        <v>851</v>
      </c>
      <c r="E70" s="25" t="s">
        <v>848</v>
      </c>
      <c r="F70" s="26" t="s">
        <v>57</v>
      </c>
      <c r="G70" s="25" t="s">
        <v>849</v>
      </c>
      <c r="H70" s="54">
        <v>22.08</v>
      </c>
    </row>
    <row r="71" ht="45" customHeight="1" spans="1:8">
      <c r="A71" s="26">
        <v>47</v>
      </c>
      <c r="B71" s="25" t="s">
        <v>852</v>
      </c>
      <c r="C71" s="26" t="s">
        <v>39</v>
      </c>
      <c r="D71" s="25" t="s">
        <v>850</v>
      </c>
      <c r="E71" s="25" t="s">
        <v>853</v>
      </c>
      <c r="F71" s="26" t="s">
        <v>57</v>
      </c>
      <c r="G71" s="25" t="s">
        <v>854</v>
      </c>
      <c r="H71" s="55">
        <v>7.27</v>
      </c>
    </row>
    <row r="72" ht="45" customHeight="1" spans="1:8">
      <c r="A72" s="37">
        <v>48</v>
      </c>
      <c r="B72" s="25" t="s">
        <v>855</v>
      </c>
      <c r="C72" s="26" t="s">
        <v>39</v>
      </c>
      <c r="D72" s="25" t="s">
        <v>856</v>
      </c>
      <c r="E72" s="25" t="s">
        <v>857</v>
      </c>
      <c r="F72" s="26" t="s">
        <v>57</v>
      </c>
      <c r="G72" s="25" t="s">
        <v>858</v>
      </c>
      <c r="H72" s="55">
        <v>8.8</v>
      </c>
    </row>
    <row r="73" ht="45" customHeight="1" spans="1:8">
      <c r="A73" s="38"/>
      <c r="B73" s="25" t="s">
        <v>855</v>
      </c>
      <c r="C73" s="26" t="s">
        <v>39</v>
      </c>
      <c r="D73" s="25" t="s">
        <v>847</v>
      </c>
      <c r="E73" s="25" t="s">
        <v>857</v>
      </c>
      <c r="F73" s="26" t="s">
        <v>57</v>
      </c>
      <c r="G73" s="25" t="s">
        <v>858</v>
      </c>
      <c r="H73" s="55">
        <v>14.963</v>
      </c>
    </row>
    <row r="74" ht="45" customHeight="1" spans="1:8">
      <c r="A74" s="26">
        <v>49</v>
      </c>
      <c r="B74" s="25" t="s">
        <v>859</v>
      </c>
      <c r="C74" s="26" t="s">
        <v>39</v>
      </c>
      <c r="D74" s="25" t="s">
        <v>860</v>
      </c>
      <c r="E74" s="25" t="s">
        <v>861</v>
      </c>
      <c r="F74" s="26" t="s">
        <v>15</v>
      </c>
      <c r="G74" s="25" t="s">
        <v>862</v>
      </c>
      <c r="H74" s="36">
        <v>128</v>
      </c>
    </row>
    <row r="75" ht="45" customHeight="1" spans="1:8">
      <c r="A75" s="26">
        <v>50</v>
      </c>
      <c r="B75" s="25" t="s">
        <v>863</v>
      </c>
      <c r="C75" s="26" t="s">
        <v>39</v>
      </c>
      <c r="D75" s="25" t="s">
        <v>860</v>
      </c>
      <c r="E75" s="25" t="s">
        <v>864</v>
      </c>
      <c r="F75" s="26" t="s">
        <v>15</v>
      </c>
      <c r="G75" s="25" t="s">
        <v>865</v>
      </c>
      <c r="H75" s="36">
        <v>35</v>
      </c>
    </row>
    <row r="76" ht="45" customHeight="1" spans="1:8">
      <c r="A76" s="26">
        <v>51</v>
      </c>
      <c r="B76" s="25" t="s">
        <v>866</v>
      </c>
      <c r="C76" s="26" t="s">
        <v>39</v>
      </c>
      <c r="D76" s="25" t="s">
        <v>850</v>
      </c>
      <c r="E76" s="25" t="s">
        <v>867</v>
      </c>
      <c r="F76" s="26" t="s">
        <v>57</v>
      </c>
      <c r="G76" s="25" t="s">
        <v>868</v>
      </c>
      <c r="H76" s="55">
        <v>5</v>
      </c>
    </row>
  </sheetData>
  <autoFilter xmlns:etc="http://www.wps.cn/officeDocument/2017/etCustomData" ref="A3:H76" etc:filterBottomFollowUsedRange="0">
    <extLst/>
  </autoFilter>
  <mergeCells count="17">
    <mergeCell ref="A2:H2"/>
    <mergeCell ref="A4:A5"/>
    <mergeCell ref="A6:A7"/>
    <mergeCell ref="A12:A13"/>
    <mergeCell ref="A23:A26"/>
    <mergeCell ref="A27:A28"/>
    <mergeCell ref="A30:A31"/>
    <mergeCell ref="A33:A36"/>
    <mergeCell ref="A42:A43"/>
    <mergeCell ref="A46:A47"/>
    <mergeCell ref="A48:A49"/>
    <mergeCell ref="A50:A52"/>
    <mergeCell ref="A53:A54"/>
    <mergeCell ref="A62:A63"/>
    <mergeCell ref="A66:A67"/>
    <mergeCell ref="A68:A70"/>
    <mergeCell ref="A72:A7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workbookViewId="0">
      <selection activeCell="A73" sqref="A73:A74"/>
    </sheetView>
  </sheetViews>
  <sheetFormatPr defaultColWidth="9" defaultRowHeight="14.4" outlineLevelCol="7"/>
  <cols>
    <col min="1" max="1" width="10.1388888888889" style="32" customWidth="1"/>
    <col min="2" max="2" width="28.4259259259259" style="33" customWidth="1"/>
    <col min="3" max="3" width="13" style="32" customWidth="1"/>
    <col min="4" max="4" width="30.4444444444444" style="33" customWidth="1"/>
    <col min="5" max="5" width="31.5740740740741" style="33" customWidth="1"/>
    <col min="6" max="6" width="9.86111111111111" style="32" customWidth="1"/>
    <col min="7" max="7" width="33.3333333333333" style="33" customWidth="1"/>
    <col min="8" max="8" width="18.5740740740741" style="32" customWidth="1"/>
    <col min="9" max="16366" width="9" style="31"/>
    <col min="16367" max="16367" width="9" style="34"/>
  </cols>
  <sheetData>
    <row r="1" ht="15.6" spans="1:1">
      <c r="A1" s="2" t="s">
        <v>869</v>
      </c>
    </row>
    <row r="2" s="31" customFormat="1" ht="41" customHeight="1" spans="1:8">
      <c r="A2" s="35" t="s">
        <v>870</v>
      </c>
      <c r="B2" s="35"/>
      <c r="C2" s="35"/>
      <c r="D2" s="35"/>
      <c r="E2" s="35"/>
      <c r="F2" s="35"/>
      <c r="G2" s="35"/>
      <c r="H2" s="35"/>
    </row>
    <row r="3" s="31" customFormat="1" ht="28.8" spans="1:8">
      <c r="A3" s="23" t="s">
        <v>2</v>
      </c>
      <c r="B3" s="23" t="s">
        <v>3</v>
      </c>
      <c r="C3" s="23" t="s">
        <v>4</v>
      </c>
      <c r="D3" s="23" t="s">
        <v>5</v>
      </c>
      <c r="E3" s="23" t="s">
        <v>6</v>
      </c>
      <c r="F3" s="23" t="s">
        <v>7</v>
      </c>
      <c r="G3" s="23" t="s">
        <v>8</v>
      </c>
      <c r="H3" s="23" t="s">
        <v>9</v>
      </c>
    </row>
    <row r="4" s="31" customFormat="1" ht="31" customHeight="1" spans="1:8">
      <c r="A4" s="26" t="s">
        <v>10</v>
      </c>
      <c r="B4" s="25" t="s">
        <v>871</v>
      </c>
      <c r="C4" s="26" t="s">
        <v>177</v>
      </c>
      <c r="D4" s="25" t="s">
        <v>872</v>
      </c>
      <c r="E4" s="25" t="s">
        <v>873</v>
      </c>
      <c r="F4" s="26" t="s">
        <v>15</v>
      </c>
      <c r="G4" s="25" t="s">
        <v>874</v>
      </c>
      <c r="H4" s="36">
        <v>8.28</v>
      </c>
    </row>
    <row r="5" s="31" customFormat="1" ht="31" customHeight="1" spans="1:8">
      <c r="A5" s="26" t="s">
        <v>22</v>
      </c>
      <c r="B5" s="25" t="s">
        <v>875</v>
      </c>
      <c r="C5" s="26" t="s">
        <v>39</v>
      </c>
      <c r="D5" s="25" t="s">
        <v>453</v>
      </c>
      <c r="E5" s="25" t="s">
        <v>41</v>
      </c>
      <c r="F5" s="26" t="s">
        <v>42</v>
      </c>
      <c r="G5" s="25" t="s">
        <v>93</v>
      </c>
      <c r="H5" s="36">
        <v>0.57</v>
      </c>
    </row>
    <row r="6" s="31" customFormat="1" ht="31" customHeight="1" spans="1:8">
      <c r="A6" s="26" t="s">
        <v>30</v>
      </c>
      <c r="B6" s="25" t="s">
        <v>876</v>
      </c>
      <c r="C6" s="26" t="s">
        <v>39</v>
      </c>
      <c r="D6" s="25" t="s">
        <v>856</v>
      </c>
      <c r="E6" s="25" t="s">
        <v>877</v>
      </c>
      <c r="F6" s="26" t="s">
        <v>57</v>
      </c>
      <c r="G6" s="25" t="s">
        <v>878</v>
      </c>
      <c r="H6" s="36">
        <v>1.29</v>
      </c>
    </row>
    <row r="7" s="31" customFormat="1" ht="31" customHeight="1" spans="1:8">
      <c r="A7" s="26" t="s">
        <v>37</v>
      </c>
      <c r="B7" s="25" t="s">
        <v>879</v>
      </c>
      <c r="C7" s="26" t="s">
        <v>39</v>
      </c>
      <c r="D7" s="25" t="s">
        <v>880</v>
      </c>
      <c r="E7" s="25" t="s">
        <v>41</v>
      </c>
      <c r="F7" s="26" t="s">
        <v>42</v>
      </c>
      <c r="G7" s="25" t="s">
        <v>881</v>
      </c>
      <c r="H7" s="36">
        <v>5.98</v>
      </c>
    </row>
    <row r="8" s="31" customFormat="1" ht="31" customHeight="1" spans="1:8">
      <c r="A8" s="37" t="s">
        <v>44</v>
      </c>
      <c r="B8" s="25" t="s">
        <v>882</v>
      </c>
      <c r="C8" s="26" t="s">
        <v>32</v>
      </c>
      <c r="D8" s="25" t="s">
        <v>883</v>
      </c>
      <c r="E8" s="25" t="s">
        <v>884</v>
      </c>
      <c r="F8" s="26" t="s">
        <v>15</v>
      </c>
      <c r="G8" s="25" t="s">
        <v>885</v>
      </c>
      <c r="H8" s="36">
        <v>38.94</v>
      </c>
    </row>
    <row r="9" s="31" customFormat="1" ht="31" customHeight="1" spans="1:8">
      <c r="A9" s="38"/>
      <c r="B9" s="25" t="s">
        <v>886</v>
      </c>
      <c r="C9" s="26" t="s">
        <v>32</v>
      </c>
      <c r="D9" s="25" t="s">
        <v>887</v>
      </c>
      <c r="E9" s="25" t="s">
        <v>884</v>
      </c>
      <c r="F9" s="26" t="s">
        <v>15</v>
      </c>
      <c r="G9" s="25" t="s">
        <v>885</v>
      </c>
      <c r="H9" s="36">
        <v>38.42</v>
      </c>
    </row>
    <row r="10" s="31" customFormat="1" ht="31" customHeight="1" spans="1:8">
      <c r="A10" s="39" t="s">
        <v>49</v>
      </c>
      <c r="B10" s="25" t="s">
        <v>888</v>
      </c>
      <c r="C10" s="26" t="s">
        <v>12</v>
      </c>
      <c r="D10" s="25" t="s">
        <v>889</v>
      </c>
      <c r="E10" s="25" t="s">
        <v>890</v>
      </c>
      <c r="F10" s="26" t="s">
        <v>15</v>
      </c>
      <c r="G10" s="25" t="s">
        <v>891</v>
      </c>
      <c r="H10" s="36">
        <v>9.24</v>
      </c>
    </row>
    <row r="11" s="31" customFormat="1" ht="31" customHeight="1" spans="1:8">
      <c r="A11" s="40"/>
      <c r="B11" s="41" t="s">
        <v>892</v>
      </c>
      <c r="C11" s="41" t="s">
        <v>893</v>
      </c>
      <c r="D11" s="41" t="s">
        <v>894</v>
      </c>
      <c r="E11" s="41" t="s">
        <v>890</v>
      </c>
      <c r="F11" s="41" t="s">
        <v>15</v>
      </c>
      <c r="G11" s="41" t="s">
        <v>895</v>
      </c>
      <c r="H11" s="41">
        <v>16.84</v>
      </c>
    </row>
    <row r="12" s="31" customFormat="1" ht="31" customHeight="1" spans="1:8">
      <c r="A12" s="42"/>
      <c r="B12" s="41" t="s">
        <v>892</v>
      </c>
      <c r="C12" s="41" t="s">
        <v>893</v>
      </c>
      <c r="D12" s="41" t="s">
        <v>896</v>
      </c>
      <c r="E12" s="41" t="s">
        <v>890</v>
      </c>
      <c r="F12" s="41" t="s">
        <v>15</v>
      </c>
      <c r="G12" s="41" t="s">
        <v>895</v>
      </c>
      <c r="H12" s="41">
        <v>15.53</v>
      </c>
    </row>
    <row r="13" s="31" customFormat="1" ht="31" customHeight="1" spans="1:8">
      <c r="A13" s="39" t="s">
        <v>53</v>
      </c>
      <c r="B13" s="25" t="s">
        <v>897</v>
      </c>
      <c r="C13" s="26" t="s">
        <v>12</v>
      </c>
      <c r="D13" s="25" t="s">
        <v>898</v>
      </c>
      <c r="E13" s="25" t="s">
        <v>899</v>
      </c>
      <c r="F13" s="26" t="s">
        <v>15</v>
      </c>
      <c r="G13" s="25" t="s">
        <v>900</v>
      </c>
      <c r="H13" s="36">
        <v>22.52</v>
      </c>
    </row>
    <row r="14" s="31" customFormat="1" ht="31" customHeight="1" spans="1:8">
      <c r="A14" s="42"/>
      <c r="B14" s="41" t="s">
        <v>901</v>
      </c>
      <c r="C14" s="41" t="s">
        <v>12</v>
      </c>
      <c r="D14" s="41" t="s">
        <v>902</v>
      </c>
      <c r="E14" s="41" t="s">
        <v>903</v>
      </c>
      <c r="F14" s="41" t="s">
        <v>15</v>
      </c>
      <c r="G14" s="41" t="s">
        <v>127</v>
      </c>
      <c r="H14" s="41">
        <v>26.27</v>
      </c>
    </row>
    <row r="15" s="31" customFormat="1" ht="31" customHeight="1" spans="1:8">
      <c r="A15" s="26" t="s">
        <v>59</v>
      </c>
      <c r="B15" s="25" t="s">
        <v>904</v>
      </c>
      <c r="C15" s="26" t="s">
        <v>39</v>
      </c>
      <c r="D15" s="25" t="s">
        <v>905</v>
      </c>
      <c r="E15" s="25" t="s">
        <v>116</v>
      </c>
      <c r="F15" s="26" t="s">
        <v>42</v>
      </c>
      <c r="G15" s="25" t="s">
        <v>906</v>
      </c>
      <c r="H15" s="36">
        <v>1.66</v>
      </c>
    </row>
    <row r="16" s="31" customFormat="1" ht="31" customHeight="1" spans="1:8">
      <c r="A16" s="37" t="s">
        <v>63</v>
      </c>
      <c r="B16" s="25" t="s">
        <v>907</v>
      </c>
      <c r="C16" s="26" t="s">
        <v>39</v>
      </c>
      <c r="D16" s="25" t="s">
        <v>908</v>
      </c>
      <c r="E16" s="25" t="s">
        <v>909</v>
      </c>
      <c r="F16" s="26" t="s">
        <v>57</v>
      </c>
      <c r="G16" s="25" t="s">
        <v>910</v>
      </c>
      <c r="H16" s="36">
        <v>10.92</v>
      </c>
    </row>
    <row r="17" s="31" customFormat="1" ht="31" customHeight="1" spans="1:8">
      <c r="A17" s="38"/>
      <c r="B17" s="25" t="s">
        <v>907</v>
      </c>
      <c r="C17" s="26" t="s">
        <v>39</v>
      </c>
      <c r="D17" s="25" t="s">
        <v>120</v>
      </c>
      <c r="E17" s="25" t="s">
        <v>41</v>
      </c>
      <c r="F17" s="26" t="s">
        <v>42</v>
      </c>
      <c r="G17" s="25" t="s">
        <v>910</v>
      </c>
      <c r="H17" s="36">
        <v>3.93</v>
      </c>
    </row>
    <row r="18" s="31" customFormat="1" ht="31" customHeight="1" spans="1:8">
      <c r="A18" s="26" t="s">
        <v>67</v>
      </c>
      <c r="B18" s="25" t="s">
        <v>911</v>
      </c>
      <c r="C18" s="26" t="s">
        <v>912</v>
      </c>
      <c r="D18" s="25" t="s">
        <v>913</v>
      </c>
      <c r="E18" s="25" t="s">
        <v>914</v>
      </c>
      <c r="F18" s="26" t="s">
        <v>15</v>
      </c>
      <c r="G18" s="25" t="s">
        <v>915</v>
      </c>
      <c r="H18" s="36">
        <v>13.88</v>
      </c>
    </row>
    <row r="19" s="31" customFormat="1" ht="31" customHeight="1" spans="1:8">
      <c r="A19" s="26" t="s">
        <v>72</v>
      </c>
      <c r="B19" s="25" t="s">
        <v>916</v>
      </c>
      <c r="C19" s="26" t="s">
        <v>39</v>
      </c>
      <c r="D19" s="25" t="s">
        <v>65</v>
      </c>
      <c r="E19" s="25" t="s">
        <v>41</v>
      </c>
      <c r="F19" s="26" t="s">
        <v>42</v>
      </c>
      <c r="G19" s="25" t="s">
        <v>194</v>
      </c>
      <c r="H19" s="36">
        <v>3.79</v>
      </c>
    </row>
    <row r="20" s="31" customFormat="1" ht="31" customHeight="1" spans="1:8">
      <c r="A20" s="26" t="s">
        <v>77</v>
      </c>
      <c r="B20" s="25" t="s">
        <v>917</v>
      </c>
      <c r="C20" s="26" t="s">
        <v>12</v>
      </c>
      <c r="D20" s="25" t="s">
        <v>918</v>
      </c>
      <c r="E20" s="25" t="s">
        <v>919</v>
      </c>
      <c r="F20" s="26" t="s">
        <v>15</v>
      </c>
      <c r="G20" s="25" t="s">
        <v>920</v>
      </c>
      <c r="H20" s="36">
        <v>4.95</v>
      </c>
    </row>
    <row r="21" s="31" customFormat="1" ht="31" customHeight="1" spans="1:8">
      <c r="A21" s="37" t="s">
        <v>83</v>
      </c>
      <c r="B21" s="25" t="s">
        <v>921</v>
      </c>
      <c r="C21" s="26" t="s">
        <v>39</v>
      </c>
      <c r="D21" s="25" t="s">
        <v>922</v>
      </c>
      <c r="E21" s="25" t="s">
        <v>41</v>
      </c>
      <c r="F21" s="26" t="s">
        <v>42</v>
      </c>
      <c r="G21" s="25" t="s">
        <v>923</v>
      </c>
      <c r="H21" s="36">
        <v>11.71</v>
      </c>
    </row>
    <row r="22" s="31" customFormat="1" ht="31" customHeight="1" spans="1:8">
      <c r="A22" s="38"/>
      <c r="B22" s="25" t="s">
        <v>921</v>
      </c>
      <c r="C22" s="26" t="s">
        <v>39</v>
      </c>
      <c r="D22" s="25" t="s">
        <v>924</v>
      </c>
      <c r="E22" s="25" t="s">
        <v>41</v>
      </c>
      <c r="F22" s="26" t="s">
        <v>42</v>
      </c>
      <c r="G22" s="25" t="s">
        <v>923</v>
      </c>
      <c r="H22" s="36">
        <v>6.89</v>
      </c>
    </row>
    <row r="23" s="31" customFormat="1" ht="31" customHeight="1" spans="1:8">
      <c r="A23" s="26" t="s">
        <v>90</v>
      </c>
      <c r="B23" s="25" t="s">
        <v>925</v>
      </c>
      <c r="C23" s="26" t="s">
        <v>39</v>
      </c>
      <c r="D23" s="25" t="s">
        <v>926</v>
      </c>
      <c r="E23" s="25" t="s">
        <v>927</v>
      </c>
      <c r="F23" s="26" t="s">
        <v>42</v>
      </c>
      <c r="G23" s="25" t="s">
        <v>862</v>
      </c>
      <c r="H23" s="36">
        <v>153</v>
      </c>
    </row>
    <row r="24" s="31" customFormat="1" ht="31" customHeight="1" spans="1:8">
      <c r="A24" s="37" t="s">
        <v>94</v>
      </c>
      <c r="B24" s="25" t="s">
        <v>928</v>
      </c>
      <c r="C24" s="26" t="s">
        <v>39</v>
      </c>
      <c r="D24" s="25" t="s">
        <v>360</v>
      </c>
      <c r="E24" s="25" t="s">
        <v>929</v>
      </c>
      <c r="F24" s="26" t="s">
        <v>167</v>
      </c>
      <c r="G24" s="25" t="s">
        <v>930</v>
      </c>
      <c r="H24" s="36">
        <v>23.66</v>
      </c>
    </row>
    <row r="25" s="31" customFormat="1" ht="31" customHeight="1" spans="1:8">
      <c r="A25" s="38"/>
      <c r="B25" s="25" t="s">
        <v>928</v>
      </c>
      <c r="C25" s="26" t="s">
        <v>39</v>
      </c>
      <c r="D25" s="25" t="s">
        <v>931</v>
      </c>
      <c r="E25" s="25" t="s">
        <v>932</v>
      </c>
      <c r="F25" s="26" t="s">
        <v>167</v>
      </c>
      <c r="G25" s="25" t="s">
        <v>930</v>
      </c>
      <c r="H25" s="36">
        <v>13.92</v>
      </c>
    </row>
    <row r="26" s="31" customFormat="1" ht="31" customHeight="1" spans="1:8">
      <c r="A26" s="26" t="s">
        <v>100</v>
      </c>
      <c r="B26" s="25" t="s">
        <v>933</v>
      </c>
      <c r="C26" s="26" t="s">
        <v>12</v>
      </c>
      <c r="D26" s="25" t="s">
        <v>934</v>
      </c>
      <c r="E26" s="25" t="s">
        <v>788</v>
      </c>
      <c r="F26" s="26" t="s">
        <v>15</v>
      </c>
      <c r="G26" s="25" t="s">
        <v>935</v>
      </c>
      <c r="H26" s="36">
        <v>53.39</v>
      </c>
    </row>
    <row r="27" s="31" customFormat="1" ht="31" customHeight="1" spans="1:8">
      <c r="A27" s="26" t="s">
        <v>104</v>
      </c>
      <c r="B27" s="25" t="s">
        <v>936</v>
      </c>
      <c r="C27" s="26" t="s">
        <v>39</v>
      </c>
      <c r="D27" s="25" t="s">
        <v>937</v>
      </c>
      <c r="E27" s="25" t="s">
        <v>938</v>
      </c>
      <c r="F27" s="26" t="s">
        <v>57</v>
      </c>
      <c r="G27" s="25" t="s">
        <v>939</v>
      </c>
      <c r="H27" s="36">
        <v>23</v>
      </c>
    </row>
    <row r="28" s="31" customFormat="1" ht="31" customHeight="1" spans="1:8">
      <c r="A28" s="26" t="s">
        <v>109</v>
      </c>
      <c r="B28" s="25" t="s">
        <v>940</v>
      </c>
      <c r="C28" s="26" t="s">
        <v>177</v>
      </c>
      <c r="D28" s="25" t="s">
        <v>941</v>
      </c>
      <c r="E28" s="25" t="s">
        <v>942</v>
      </c>
      <c r="F28" s="26" t="s">
        <v>15</v>
      </c>
      <c r="G28" s="25" t="s">
        <v>943</v>
      </c>
      <c r="H28" s="36">
        <v>44.75</v>
      </c>
    </row>
    <row r="29" s="31" customFormat="1" ht="31" customHeight="1" spans="1:8">
      <c r="A29" s="37" t="s">
        <v>113</v>
      </c>
      <c r="B29" s="25" t="s">
        <v>944</v>
      </c>
      <c r="C29" s="26" t="s">
        <v>32</v>
      </c>
      <c r="D29" s="25" t="s">
        <v>945</v>
      </c>
      <c r="E29" s="25" t="s">
        <v>946</v>
      </c>
      <c r="F29" s="26" t="s">
        <v>15</v>
      </c>
      <c r="G29" s="25" t="s">
        <v>862</v>
      </c>
      <c r="H29" s="36">
        <v>93.17</v>
      </c>
    </row>
    <row r="30" s="31" customFormat="1" ht="31" customHeight="1" spans="1:8">
      <c r="A30" s="38"/>
      <c r="B30" s="25" t="s">
        <v>944</v>
      </c>
      <c r="C30" s="26" t="s">
        <v>32</v>
      </c>
      <c r="D30" s="25" t="s">
        <v>947</v>
      </c>
      <c r="E30" s="25" t="s">
        <v>946</v>
      </c>
      <c r="F30" s="26" t="s">
        <v>15</v>
      </c>
      <c r="G30" s="25" t="s">
        <v>862</v>
      </c>
      <c r="H30" s="36">
        <v>187.9</v>
      </c>
    </row>
    <row r="31" s="31" customFormat="1" ht="31" customHeight="1" spans="1:8">
      <c r="A31" s="39" t="s">
        <v>118</v>
      </c>
      <c r="B31" s="25" t="s">
        <v>948</v>
      </c>
      <c r="C31" s="26" t="s">
        <v>39</v>
      </c>
      <c r="D31" s="25" t="s">
        <v>949</v>
      </c>
      <c r="E31" s="25" t="s">
        <v>950</v>
      </c>
      <c r="F31" s="26" t="s">
        <v>42</v>
      </c>
      <c r="G31" s="25" t="s">
        <v>599</v>
      </c>
      <c r="H31" s="36">
        <v>2.98</v>
      </c>
    </row>
    <row r="32" s="31" customFormat="1" ht="31" customHeight="1" spans="1:8">
      <c r="A32" s="40"/>
      <c r="B32" s="25" t="s">
        <v>948</v>
      </c>
      <c r="C32" s="26" t="s">
        <v>39</v>
      </c>
      <c r="D32" s="25" t="s">
        <v>951</v>
      </c>
      <c r="E32" s="25" t="s">
        <v>950</v>
      </c>
      <c r="F32" s="26" t="s">
        <v>42</v>
      </c>
      <c r="G32" s="25" t="s">
        <v>599</v>
      </c>
      <c r="H32" s="36">
        <v>0.87</v>
      </c>
    </row>
    <row r="33" s="31" customFormat="1" ht="31" customHeight="1" spans="1:8">
      <c r="A33" s="40"/>
      <c r="B33" s="41" t="s">
        <v>952</v>
      </c>
      <c r="C33" s="41" t="s">
        <v>39</v>
      </c>
      <c r="D33" s="41" t="s">
        <v>953</v>
      </c>
      <c r="E33" s="41" t="s">
        <v>954</v>
      </c>
      <c r="F33" s="26" t="s">
        <v>42</v>
      </c>
      <c r="G33" s="41" t="s">
        <v>206</v>
      </c>
      <c r="H33" s="41">
        <v>4.76</v>
      </c>
    </row>
    <row r="34" s="31" customFormat="1" ht="31" customHeight="1" spans="1:8">
      <c r="A34" s="39" t="s">
        <v>123</v>
      </c>
      <c r="B34" s="25" t="s">
        <v>955</v>
      </c>
      <c r="C34" s="26" t="s">
        <v>12</v>
      </c>
      <c r="D34" s="25" t="s">
        <v>956</v>
      </c>
      <c r="E34" s="25" t="s">
        <v>239</v>
      </c>
      <c r="F34" s="26" t="s">
        <v>15</v>
      </c>
      <c r="G34" s="25" t="s">
        <v>753</v>
      </c>
      <c r="H34" s="36">
        <v>28.08</v>
      </c>
    </row>
    <row r="35" s="31" customFormat="1" ht="31" customHeight="1" spans="1:8">
      <c r="A35" s="40"/>
      <c r="B35" s="25" t="s">
        <v>955</v>
      </c>
      <c r="C35" s="26" t="s">
        <v>12</v>
      </c>
      <c r="D35" s="25" t="s">
        <v>957</v>
      </c>
      <c r="E35" s="25" t="s">
        <v>239</v>
      </c>
      <c r="F35" s="26" t="s">
        <v>15</v>
      </c>
      <c r="G35" s="25" t="s">
        <v>753</v>
      </c>
      <c r="H35" s="36">
        <v>41.5</v>
      </c>
    </row>
    <row r="36" s="31" customFormat="1" ht="31" customHeight="1" spans="1:8">
      <c r="A36" s="40"/>
      <c r="B36" s="41" t="s">
        <v>955</v>
      </c>
      <c r="C36" s="41" t="s">
        <v>12</v>
      </c>
      <c r="D36" s="41" t="s">
        <v>958</v>
      </c>
      <c r="E36" s="41" t="s">
        <v>239</v>
      </c>
      <c r="F36" s="41" t="s">
        <v>15</v>
      </c>
      <c r="G36" s="41" t="s">
        <v>753</v>
      </c>
      <c r="H36" s="43">
        <v>30.43</v>
      </c>
    </row>
    <row r="37" s="31" customFormat="1" ht="31" customHeight="1" spans="1:8">
      <c r="A37" s="40"/>
      <c r="B37" s="41" t="s">
        <v>955</v>
      </c>
      <c r="C37" s="41" t="s">
        <v>12</v>
      </c>
      <c r="D37" s="41" t="s">
        <v>959</v>
      </c>
      <c r="E37" s="41" t="s">
        <v>946</v>
      </c>
      <c r="F37" s="41" t="s">
        <v>15</v>
      </c>
      <c r="G37" s="41" t="s">
        <v>960</v>
      </c>
      <c r="H37" s="43">
        <v>16.19</v>
      </c>
    </row>
    <row r="38" s="31" customFormat="1" ht="31" customHeight="1" spans="1:8">
      <c r="A38" s="42"/>
      <c r="B38" s="41" t="s">
        <v>955</v>
      </c>
      <c r="C38" s="41" t="s">
        <v>961</v>
      </c>
      <c r="D38" s="41" t="s">
        <v>962</v>
      </c>
      <c r="E38" s="41" t="s">
        <v>239</v>
      </c>
      <c r="F38" s="41" t="s">
        <v>15</v>
      </c>
      <c r="G38" s="41" t="s">
        <v>963</v>
      </c>
      <c r="H38" s="43">
        <v>40.53</v>
      </c>
    </row>
    <row r="39" s="31" customFormat="1" ht="31" customHeight="1" spans="1:8">
      <c r="A39" s="26" t="s">
        <v>128</v>
      </c>
      <c r="B39" s="25" t="s">
        <v>964</v>
      </c>
      <c r="C39" s="26" t="s">
        <v>39</v>
      </c>
      <c r="D39" s="25" t="s">
        <v>965</v>
      </c>
      <c r="E39" s="25" t="s">
        <v>966</v>
      </c>
      <c r="F39" s="26" t="s">
        <v>167</v>
      </c>
      <c r="G39" s="25" t="s">
        <v>967</v>
      </c>
      <c r="H39" s="36">
        <v>3.18</v>
      </c>
    </row>
    <row r="40" s="31" customFormat="1" ht="31" customHeight="1" spans="1:8">
      <c r="A40" s="26" t="s">
        <v>133</v>
      </c>
      <c r="B40" s="25" t="s">
        <v>968</v>
      </c>
      <c r="C40" s="26" t="s">
        <v>32</v>
      </c>
      <c r="D40" s="25" t="s">
        <v>969</v>
      </c>
      <c r="E40" s="25" t="s">
        <v>970</v>
      </c>
      <c r="F40" s="26" t="s">
        <v>15</v>
      </c>
      <c r="G40" s="25" t="s">
        <v>971</v>
      </c>
      <c r="H40" s="36">
        <v>8.63</v>
      </c>
    </row>
    <row r="41" s="31" customFormat="1" ht="31" customHeight="1" spans="1:8">
      <c r="A41" s="37" t="s">
        <v>139</v>
      </c>
      <c r="B41" s="25" t="s">
        <v>972</v>
      </c>
      <c r="C41" s="26" t="s">
        <v>39</v>
      </c>
      <c r="D41" s="25" t="s">
        <v>973</v>
      </c>
      <c r="E41" s="25" t="s">
        <v>116</v>
      </c>
      <c r="F41" s="26" t="s">
        <v>42</v>
      </c>
      <c r="G41" s="25" t="s">
        <v>93</v>
      </c>
      <c r="H41" s="36">
        <v>1.38</v>
      </c>
    </row>
    <row r="42" s="31" customFormat="1" ht="31" customHeight="1" spans="1:8">
      <c r="A42" s="38"/>
      <c r="B42" s="25" t="s">
        <v>972</v>
      </c>
      <c r="C42" s="26" t="s">
        <v>39</v>
      </c>
      <c r="D42" s="25" t="s">
        <v>974</v>
      </c>
      <c r="E42" s="25" t="s">
        <v>116</v>
      </c>
      <c r="F42" s="26" t="s">
        <v>42</v>
      </c>
      <c r="G42" s="25" t="s">
        <v>93</v>
      </c>
      <c r="H42" s="36">
        <v>2.35</v>
      </c>
    </row>
    <row r="43" s="31" customFormat="1" ht="31" customHeight="1" spans="1:8">
      <c r="A43" s="26" t="s">
        <v>144</v>
      </c>
      <c r="B43" s="25" t="s">
        <v>975</v>
      </c>
      <c r="C43" s="26" t="s">
        <v>12</v>
      </c>
      <c r="D43" s="25" t="s">
        <v>976</v>
      </c>
      <c r="E43" s="25" t="s">
        <v>215</v>
      </c>
      <c r="F43" s="26" t="s">
        <v>57</v>
      </c>
      <c r="G43" s="25" t="s">
        <v>434</v>
      </c>
      <c r="H43" s="36">
        <v>129.15</v>
      </c>
    </row>
    <row r="44" s="31" customFormat="1" ht="31" customHeight="1" spans="1:8">
      <c r="A44" s="26" t="s">
        <v>149</v>
      </c>
      <c r="B44" s="25" t="s">
        <v>977</v>
      </c>
      <c r="C44" s="26" t="s">
        <v>39</v>
      </c>
      <c r="D44" s="25" t="s">
        <v>978</v>
      </c>
      <c r="E44" s="25" t="s">
        <v>979</v>
      </c>
      <c r="F44" s="26" t="s">
        <v>57</v>
      </c>
      <c r="G44" s="25" t="s">
        <v>980</v>
      </c>
      <c r="H44" s="36">
        <v>17.8</v>
      </c>
    </row>
    <row r="45" s="31" customFormat="1" ht="31" customHeight="1" spans="1:8">
      <c r="A45" s="37" t="s">
        <v>153</v>
      </c>
      <c r="B45" s="25" t="s">
        <v>981</v>
      </c>
      <c r="C45" s="26" t="s">
        <v>32</v>
      </c>
      <c r="D45" s="25" t="s">
        <v>982</v>
      </c>
      <c r="E45" s="25" t="s">
        <v>983</v>
      </c>
      <c r="F45" s="26" t="s">
        <v>15</v>
      </c>
      <c r="G45" s="25" t="s">
        <v>984</v>
      </c>
      <c r="H45" s="36">
        <v>52.78</v>
      </c>
    </row>
    <row r="46" s="31" customFormat="1" ht="31" customHeight="1" spans="1:8">
      <c r="A46" s="38"/>
      <c r="B46" s="25" t="s">
        <v>981</v>
      </c>
      <c r="C46" s="26" t="s">
        <v>32</v>
      </c>
      <c r="D46" s="25" t="s">
        <v>985</v>
      </c>
      <c r="E46" s="25" t="s">
        <v>983</v>
      </c>
      <c r="F46" s="26" t="s">
        <v>15</v>
      </c>
      <c r="G46" s="25" t="s">
        <v>984</v>
      </c>
      <c r="H46" s="36">
        <v>26.17</v>
      </c>
    </row>
    <row r="47" s="31" customFormat="1" ht="31" customHeight="1" spans="1:8">
      <c r="A47" s="26" t="s">
        <v>158</v>
      </c>
      <c r="B47" s="25" t="s">
        <v>986</v>
      </c>
      <c r="C47" s="26" t="s">
        <v>39</v>
      </c>
      <c r="D47" s="25" t="s">
        <v>987</v>
      </c>
      <c r="E47" s="25" t="s">
        <v>41</v>
      </c>
      <c r="F47" s="26" t="s">
        <v>42</v>
      </c>
      <c r="G47" s="25" t="s">
        <v>103</v>
      </c>
      <c r="H47" s="36">
        <v>6.09</v>
      </c>
    </row>
    <row r="48" s="31" customFormat="1" ht="31" customHeight="1" spans="1:8">
      <c r="A48" s="26" t="s">
        <v>163</v>
      </c>
      <c r="B48" s="25" t="s">
        <v>988</v>
      </c>
      <c r="C48" s="26" t="s">
        <v>177</v>
      </c>
      <c r="D48" s="25" t="s">
        <v>989</v>
      </c>
      <c r="E48" s="25" t="s">
        <v>990</v>
      </c>
      <c r="F48" s="26" t="s">
        <v>15</v>
      </c>
      <c r="G48" s="25" t="s">
        <v>991</v>
      </c>
      <c r="H48" s="36">
        <v>15.51</v>
      </c>
    </row>
    <row r="49" s="31" customFormat="1" ht="31" customHeight="1" spans="1:8">
      <c r="A49" s="37" t="s">
        <v>169</v>
      </c>
      <c r="B49" s="25" t="s">
        <v>992</v>
      </c>
      <c r="C49" s="26" t="s">
        <v>993</v>
      </c>
      <c r="D49" s="25" t="s">
        <v>994</v>
      </c>
      <c r="E49" s="25" t="s">
        <v>995</v>
      </c>
      <c r="F49" s="26" t="s">
        <v>15</v>
      </c>
      <c r="G49" s="25" t="s">
        <v>996</v>
      </c>
      <c r="H49" s="36">
        <v>11.51</v>
      </c>
    </row>
    <row r="50" s="31" customFormat="1" ht="31" customHeight="1" spans="1:8">
      <c r="A50" s="44"/>
      <c r="B50" s="25" t="s">
        <v>992</v>
      </c>
      <c r="C50" s="26" t="s">
        <v>993</v>
      </c>
      <c r="D50" s="25" t="s">
        <v>997</v>
      </c>
      <c r="E50" s="25" t="s">
        <v>995</v>
      </c>
      <c r="F50" s="26" t="s">
        <v>15</v>
      </c>
      <c r="G50" s="25" t="s">
        <v>996</v>
      </c>
      <c r="H50" s="36">
        <v>33.46</v>
      </c>
    </row>
    <row r="51" s="31" customFormat="1" ht="31" customHeight="1" spans="1:8">
      <c r="A51" s="38"/>
      <c r="B51" s="25" t="s">
        <v>992</v>
      </c>
      <c r="C51" s="26" t="s">
        <v>993</v>
      </c>
      <c r="D51" s="25" t="s">
        <v>998</v>
      </c>
      <c r="E51" s="25" t="s">
        <v>995</v>
      </c>
      <c r="F51" s="26" t="s">
        <v>15</v>
      </c>
      <c r="G51" s="25" t="s">
        <v>996</v>
      </c>
      <c r="H51" s="36">
        <v>19.8</v>
      </c>
    </row>
    <row r="52" s="31" customFormat="1" ht="31" customHeight="1" spans="1:8">
      <c r="A52" s="37" t="s">
        <v>175</v>
      </c>
      <c r="B52" s="25" t="s">
        <v>999</v>
      </c>
      <c r="C52" s="26" t="s">
        <v>12</v>
      </c>
      <c r="D52" s="25" t="s">
        <v>1000</v>
      </c>
      <c r="E52" s="25" t="s">
        <v>147</v>
      </c>
      <c r="F52" s="26" t="s">
        <v>15</v>
      </c>
      <c r="G52" s="25" t="s">
        <v>1001</v>
      </c>
      <c r="H52" s="36">
        <v>18.84</v>
      </c>
    </row>
    <row r="53" s="31" customFormat="1" ht="31" customHeight="1" spans="1:8">
      <c r="A53" s="44"/>
      <c r="B53" s="25" t="s">
        <v>999</v>
      </c>
      <c r="C53" s="26" t="s">
        <v>12</v>
      </c>
      <c r="D53" s="25" t="s">
        <v>1002</v>
      </c>
      <c r="E53" s="25" t="s">
        <v>147</v>
      </c>
      <c r="F53" s="26" t="s">
        <v>15</v>
      </c>
      <c r="G53" s="25" t="s">
        <v>1001</v>
      </c>
      <c r="H53" s="36">
        <v>36.73</v>
      </c>
    </row>
    <row r="54" s="31" customFormat="1" ht="31" customHeight="1" spans="1:8">
      <c r="A54" s="38"/>
      <c r="B54" s="25" t="s">
        <v>999</v>
      </c>
      <c r="C54" s="26" t="s">
        <v>12</v>
      </c>
      <c r="D54" s="25" t="s">
        <v>1003</v>
      </c>
      <c r="E54" s="25" t="s">
        <v>147</v>
      </c>
      <c r="F54" s="26" t="s">
        <v>15</v>
      </c>
      <c r="G54" s="25" t="s">
        <v>1001</v>
      </c>
      <c r="H54" s="36">
        <v>9.66</v>
      </c>
    </row>
    <row r="55" s="31" customFormat="1" ht="31" customHeight="1" spans="1:8">
      <c r="A55" s="39" t="s">
        <v>181</v>
      </c>
      <c r="B55" s="25" t="s">
        <v>1004</v>
      </c>
      <c r="C55" s="26" t="s">
        <v>135</v>
      </c>
      <c r="D55" s="25" t="s">
        <v>1005</v>
      </c>
      <c r="E55" s="25" t="s">
        <v>1006</v>
      </c>
      <c r="F55" s="26" t="s">
        <v>15</v>
      </c>
      <c r="G55" s="25" t="s">
        <v>1007</v>
      </c>
      <c r="H55" s="36">
        <v>16.8</v>
      </c>
    </row>
    <row r="56" s="31" customFormat="1" ht="31" customHeight="1" spans="1:8">
      <c r="A56" s="40"/>
      <c r="B56" s="45" t="s">
        <v>1004</v>
      </c>
      <c r="C56" s="45" t="s">
        <v>135</v>
      </c>
      <c r="D56" s="45" t="s">
        <v>1008</v>
      </c>
      <c r="E56" s="25" t="s">
        <v>1006</v>
      </c>
      <c r="F56" s="26" t="s">
        <v>15</v>
      </c>
      <c r="G56" s="45" t="s">
        <v>1007</v>
      </c>
      <c r="H56" s="45">
        <v>33.6</v>
      </c>
    </row>
    <row r="57" s="31" customFormat="1" ht="31" customHeight="1" spans="1:8">
      <c r="A57" s="37" t="s">
        <v>191</v>
      </c>
      <c r="B57" s="25" t="s">
        <v>1009</v>
      </c>
      <c r="C57" s="26" t="s">
        <v>833</v>
      </c>
      <c r="D57" s="25" t="s">
        <v>1010</v>
      </c>
      <c r="E57" s="25" t="s">
        <v>1011</v>
      </c>
      <c r="F57" s="26" t="s">
        <v>15</v>
      </c>
      <c r="G57" s="25" t="s">
        <v>1012</v>
      </c>
      <c r="H57" s="36">
        <v>5.1</v>
      </c>
    </row>
    <row r="58" s="31" customFormat="1" ht="31" customHeight="1" spans="1:8">
      <c r="A58" s="38"/>
      <c r="B58" s="25" t="s">
        <v>1009</v>
      </c>
      <c r="C58" s="26" t="s">
        <v>833</v>
      </c>
      <c r="D58" s="25" t="s">
        <v>1013</v>
      </c>
      <c r="E58" s="25" t="s">
        <v>1011</v>
      </c>
      <c r="F58" s="26" t="s">
        <v>15</v>
      </c>
      <c r="G58" s="25" t="s">
        <v>1012</v>
      </c>
      <c r="H58" s="36">
        <v>3.06</v>
      </c>
    </row>
    <row r="59" s="31" customFormat="1" ht="31" customHeight="1" spans="1:8">
      <c r="A59" s="26" t="s">
        <v>197</v>
      </c>
      <c r="B59" s="25" t="s">
        <v>1014</v>
      </c>
      <c r="C59" s="26" t="s">
        <v>39</v>
      </c>
      <c r="D59" s="25" t="s">
        <v>1015</v>
      </c>
      <c r="E59" s="25" t="s">
        <v>41</v>
      </c>
      <c r="F59" s="26" t="s">
        <v>42</v>
      </c>
      <c r="G59" s="25" t="s">
        <v>727</v>
      </c>
      <c r="H59" s="36">
        <v>0.35</v>
      </c>
    </row>
    <row r="60" s="31" customFormat="1" ht="31" customHeight="1" spans="1:8">
      <c r="A60" s="26" t="s">
        <v>202</v>
      </c>
      <c r="B60" s="25" t="s">
        <v>1016</v>
      </c>
      <c r="C60" s="26" t="s">
        <v>39</v>
      </c>
      <c r="D60" s="25" t="s">
        <v>1017</v>
      </c>
      <c r="E60" s="25" t="s">
        <v>1018</v>
      </c>
      <c r="F60" s="26" t="s">
        <v>42</v>
      </c>
      <c r="G60" s="25" t="s">
        <v>1019</v>
      </c>
      <c r="H60" s="36">
        <v>136</v>
      </c>
    </row>
    <row r="61" s="31" customFormat="1" ht="31" customHeight="1" spans="1:8">
      <c r="A61" s="37" t="s">
        <v>207</v>
      </c>
      <c r="B61" s="25" t="s">
        <v>1020</v>
      </c>
      <c r="C61" s="26" t="s">
        <v>39</v>
      </c>
      <c r="D61" s="25" t="s">
        <v>856</v>
      </c>
      <c r="E61" s="25" t="s">
        <v>1021</v>
      </c>
      <c r="F61" s="26" t="s">
        <v>57</v>
      </c>
      <c r="G61" s="25" t="s">
        <v>326</v>
      </c>
      <c r="H61" s="36">
        <v>4.48</v>
      </c>
    </row>
    <row r="62" s="31" customFormat="1" ht="31" customHeight="1" spans="1:8">
      <c r="A62" s="44"/>
      <c r="B62" s="25" t="s">
        <v>1020</v>
      </c>
      <c r="C62" s="26" t="s">
        <v>39</v>
      </c>
      <c r="D62" s="25" t="s">
        <v>847</v>
      </c>
      <c r="E62" s="25" t="s">
        <v>1021</v>
      </c>
      <c r="F62" s="26" t="s">
        <v>57</v>
      </c>
      <c r="G62" s="25" t="s">
        <v>326</v>
      </c>
      <c r="H62" s="36">
        <v>7.62</v>
      </c>
    </row>
    <row r="63" s="31" customFormat="1" ht="31" customHeight="1" spans="1:8">
      <c r="A63" s="38"/>
      <c r="B63" s="25" t="s">
        <v>1020</v>
      </c>
      <c r="C63" s="26" t="s">
        <v>39</v>
      </c>
      <c r="D63" s="25" t="s">
        <v>850</v>
      </c>
      <c r="E63" s="25" t="s">
        <v>1021</v>
      </c>
      <c r="F63" s="26" t="s">
        <v>57</v>
      </c>
      <c r="G63" s="25" t="s">
        <v>326</v>
      </c>
      <c r="H63" s="36">
        <v>12.97</v>
      </c>
    </row>
    <row r="64" s="31" customFormat="1" ht="31" customHeight="1" spans="1:8">
      <c r="A64" s="37" t="s">
        <v>212</v>
      </c>
      <c r="B64" s="25" t="s">
        <v>1022</v>
      </c>
      <c r="C64" s="26" t="s">
        <v>12</v>
      </c>
      <c r="D64" s="25" t="s">
        <v>1023</v>
      </c>
      <c r="E64" s="25" t="s">
        <v>1024</v>
      </c>
      <c r="F64" s="26" t="s">
        <v>15</v>
      </c>
      <c r="G64" s="25" t="s">
        <v>326</v>
      </c>
      <c r="H64" s="36">
        <v>89.1</v>
      </c>
    </row>
    <row r="65" s="31" customFormat="1" ht="31" customHeight="1" spans="1:8">
      <c r="A65" s="38"/>
      <c r="B65" s="25" t="s">
        <v>1022</v>
      </c>
      <c r="C65" s="26" t="s">
        <v>12</v>
      </c>
      <c r="D65" s="25" t="s">
        <v>1025</v>
      </c>
      <c r="E65" s="25" t="s">
        <v>1024</v>
      </c>
      <c r="F65" s="26" t="s">
        <v>15</v>
      </c>
      <c r="G65" s="25" t="s">
        <v>326</v>
      </c>
      <c r="H65" s="36">
        <v>45.69</v>
      </c>
    </row>
    <row r="66" s="31" customFormat="1" ht="31" customHeight="1" spans="1:8">
      <c r="A66" s="37" t="s">
        <v>217</v>
      </c>
      <c r="B66" s="25" t="s">
        <v>1026</v>
      </c>
      <c r="C66" s="26" t="s">
        <v>833</v>
      </c>
      <c r="D66" s="25" t="s">
        <v>1027</v>
      </c>
      <c r="E66" s="25" t="s">
        <v>1028</v>
      </c>
      <c r="F66" s="26" t="s">
        <v>15</v>
      </c>
      <c r="G66" s="25" t="s">
        <v>1029</v>
      </c>
      <c r="H66" s="36">
        <v>36.64</v>
      </c>
    </row>
    <row r="67" s="31" customFormat="1" ht="31" customHeight="1" spans="1:8">
      <c r="A67" s="44"/>
      <c r="B67" s="25" t="s">
        <v>1026</v>
      </c>
      <c r="C67" s="26" t="s">
        <v>833</v>
      </c>
      <c r="D67" s="25" t="s">
        <v>1030</v>
      </c>
      <c r="E67" s="25" t="s">
        <v>1028</v>
      </c>
      <c r="F67" s="26" t="s">
        <v>15</v>
      </c>
      <c r="G67" s="25" t="s">
        <v>1029</v>
      </c>
      <c r="H67" s="36">
        <v>31.14</v>
      </c>
    </row>
    <row r="68" s="31" customFormat="1" ht="31" customHeight="1" spans="1:8">
      <c r="A68" s="44"/>
      <c r="B68" s="25" t="s">
        <v>1026</v>
      </c>
      <c r="C68" s="26" t="s">
        <v>833</v>
      </c>
      <c r="D68" s="25" t="s">
        <v>1031</v>
      </c>
      <c r="E68" s="25" t="s">
        <v>1028</v>
      </c>
      <c r="F68" s="26" t="s">
        <v>15</v>
      </c>
      <c r="G68" s="25" t="s">
        <v>1029</v>
      </c>
      <c r="H68" s="36">
        <v>52.94</v>
      </c>
    </row>
    <row r="69" s="31" customFormat="1" ht="31" customHeight="1" spans="1:8">
      <c r="A69" s="44"/>
      <c r="B69" s="25" t="s">
        <v>1026</v>
      </c>
      <c r="C69" s="26" t="s">
        <v>833</v>
      </c>
      <c r="D69" s="25" t="s">
        <v>1032</v>
      </c>
      <c r="E69" s="25" t="s">
        <v>1028</v>
      </c>
      <c r="F69" s="26" t="s">
        <v>15</v>
      </c>
      <c r="G69" s="25" t="s">
        <v>1029</v>
      </c>
      <c r="H69" s="36">
        <v>105.88</v>
      </c>
    </row>
    <row r="70" s="31" customFormat="1" ht="31" customHeight="1" spans="1:8">
      <c r="A70" s="38"/>
      <c r="B70" s="25" t="s">
        <v>1026</v>
      </c>
      <c r="C70" s="26" t="s">
        <v>833</v>
      </c>
      <c r="D70" s="25" t="s">
        <v>1033</v>
      </c>
      <c r="E70" s="25" t="s">
        <v>1028</v>
      </c>
      <c r="F70" s="26" t="s">
        <v>15</v>
      </c>
      <c r="G70" s="25" t="s">
        <v>1029</v>
      </c>
      <c r="H70" s="36">
        <v>62.28</v>
      </c>
    </row>
    <row r="71" s="31" customFormat="1" ht="31" customHeight="1" spans="1:8">
      <c r="A71" s="37" t="s">
        <v>222</v>
      </c>
      <c r="B71" s="25" t="s">
        <v>1034</v>
      </c>
      <c r="C71" s="26" t="s">
        <v>39</v>
      </c>
      <c r="D71" s="25" t="s">
        <v>1035</v>
      </c>
      <c r="E71" s="25" t="s">
        <v>41</v>
      </c>
      <c r="F71" s="26" t="s">
        <v>42</v>
      </c>
      <c r="G71" s="25" t="s">
        <v>1036</v>
      </c>
      <c r="H71" s="36">
        <v>6.28</v>
      </c>
    </row>
    <row r="72" s="31" customFormat="1" ht="31" customHeight="1" spans="1:8">
      <c r="A72" s="38"/>
      <c r="B72" s="25" t="s">
        <v>1034</v>
      </c>
      <c r="C72" s="26" t="s">
        <v>39</v>
      </c>
      <c r="D72" s="25" t="s">
        <v>1037</v>
      </c>
      <c r="E72" s="25" t="s">
        <v>41</v>
      </c>
      <c r="F72" s="26" t="s">
        <v>42</v>
      </c>
      <c r="G72" s="25" t="s">
        <v>1036</v>
      </c>
      <c r="H72" s="36">
        <v>2.71</v>
      </c>
    </row>
    <row r="73" s="31" customFormat="1" ht="31" customHeight="1" spans="1:8">
      <c r="A73" s="39" t="s">
        <v>226</v>
      </c>
      <c r="B73" s="25" t="s">
        <v>1038</v>
      </c>
      <c r="C73" s="26" t="s">
        <v>39</v>
      </c>
      <c r="D73" s="25" t="s">
        <v>1039</v>
      </c>
      <c r="E73" s="25" t="s">
        <v>1040</v>
      </c>
      <c r="F73" s="26" t="s">
        <v>57</v>
      </c>
      <c r="G73" s="25" t="s">
        <v>1041</v>
      </c>
      <c r="H73" s="36">
        <v>76.6</v>
      </c>
    </row>
    <row r="74" s="31" customFormat="1" ht="31" customHeight="1" spans="1:8">
      <c r="A74" s="40"/>
      <c r="B74" s="41" t="s">
        <v>1038</v>
      </c>
      <c r="C74" s="41" t="s">
        <v>39</v>
      </c>
      <c r="D74" s="41" t="s">
        <v>1042</v>
      </c>
      <c r="E74" s="41" t="s">
        <v>1043</v>
      </c>
      <c r="F74" s="26" t="s">
        <v>57</v>
      </c>
      <c r="G74" s="41" t="s">
        <v>768</v>
      </c>
      <c r="H74" s="41">
        <v>165.6</v>
      </c>
    </row>
    <row r="75" s="31" customFormat="1" ht="31" customHeight="1" spans="1:8">
      <c r="A75" s="37" t="s">
        <v>230</v>
      </c>
      <c r="B75" s="25" t="s">
        <v>1044</v>
      </c>
      <c r="C75" s="26" t="s">
        <v>12</v>
      </c>
      <c r="D75" s="25" t="s">
        <v>1045</v>
      </c>
      <c r="E75" s="25" t="s">
        <v>1046</v>
      </c>
      <c r="F75" s="26" t="s">
        <v>57</v>
      </c>
      <c r="G75" s="25" t="s">
        <v>1047</v>
      </c>
      <c r="H75" s="36">
        <v>7.05</v>
      </c>
    </row>
    <row r="76" s="31" customFormat="1" ht="31" customHeight="1" spans="1:8">
      <c r="A76" s="38"/>
      <c r="B76" s="25" t="s">
        <v>1044</v>
      </c>
      <c r="C76" s="26" t="s">
        <v>12</v>
      </c>
      <c r="D76" s="25" t="s">
        <v>1048</v>
      </c>
      <c r="E76" s="25" t="s">
        <v>1046</v>
      </c>
      <c r="F76" s="26" t="s">
        <v>57</v>
      </c>
      <c r="G76" s="25" t="s">
        <v>1047</v>
      </c>
      <c r="H76" s="36">
        <v>11.98</v>
      </c>
    </row>
  </sheetData>
  <autoFilter xmlns:etc="http://www.wps.cn/officeDocument/2017/etCustomData" ref="A3:H78" etc:filterBottomFollowUsedRange="0">
    <extLst/>
  </autoFilter>
  <mergeCells count="22">
    <mergeCell ref="A2:H2"/>
    <mergeCell ref="A8:A9"/>
    <mergeCell ref="A10:A12"/>
    <mergeCell ref="A13:A14"/>
    <mergeCell ref="A16:A17"/>
    <mergeCell ref="A21:A22"/>
    <mergeCell ref="A24:A25"/>
    <mergeCell ref="A29:A30"/>
    <mergeCell ref="A31:A33"/>
    <mergeCell ref="A34:A38"/>
    <mergeCell ref="A41:A42"/>
    <mergeCell ref="A45:A46"/>
    <mergeCell ref="A49:A51"/>
    <mergeCell ref="A52:A54"/>
    <mergeCell ref="A55:A56"/>
    <mergeCell ref="A57:A58"/>
    <mergeCell ref="A61:A63"/>
    <mergeCell ref="A64:A65"/>
    <mergeCell ref="A66:A70"/>
    <mergeCell ref="A71:A72"/>
    <mergeCell ref="A73:A74"/>
    <mergeCell ref="A75:A7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B30" sqref="B30"/>
    </sheetView>
  </sheetViews>
  <sheetFormatPr defaultColWidth="9" defaultRowHeight="14.4"/>
  <cols>
    <col min="1" max="1" width="10.5462962962963" style="21" customWidth="1"/>
    <col min="2" max="2" width="32.8055555555556" style="21" customWidth="1"/>
    <col min="3" max="3" width="14.2407407407407" style="21" customWidth="1"/>
    <col min="4" max="4" width="27.1851851851852" style="21" customWidth="1"/>
    <col min="5" max="5" width="30.8425925925926" style="21" customWidth="1"/>
    <col min="6" max="6" width="10.9814814814815" style="21" customWidth="1"/>
    <col min="7" max="7" width="42.212962962963" style="21" customWidth="1"/>
    <col min="8" max="8" width="14.1203703703704" style="21" customWidth="1"/>
    <col min="9" max="9" width="12.0185185185185" style="21" customWidth="1"/>
    <col min="10" max="16384" width="9" style="21"/>
  </cols>
  <sheetData>
    <row r="1" ht="15.6" spans="1:1">
      <c r="A1" s="2" t="s">
        <v>1049</v>
      </c>
    </row>
    <row r="2" s="21" customFormat="1" ht="51" customHeight="1" spans="1:9">
      <c r="A2" s="22" t="s">
        <v>1050</v>
      </c>
      <c r="B2" s="22"/>
      <c r="C2" s="22"/>
      <c r="D2" s="22"/>
      <c r="E2" s="22"/>
      <c r="F2" s="22"/>
      <c r="G2" s="22"/>
      <c r="H2" s="22"/>
      <c r="I2" s="22"/>
    </row>
    <row r="3" s="21" customFormat="1" ht="41" customHeight="1" spans="1:9">
      <c r="A3" s="23" t="s">
        <v>2</v>
      </c>
      <c r="B3" s="23" t="s">
        <v>3</v>
      </c>
      <c r="C3" s="23" t="s">
        <v>4</v>
      </c>
      <c r="D3" s="23" t="s">
        <v>5</v>
      </c>
      <c r="E3" s="23" t="s">
        <v>6</v>
      </c>
      <c r="F3" s="23" t="s">
        <v>7</v>
      </c>
      <c r="G3" s="23" t="s">
        <v>8</v>
      </c>
      <c r="H3" s="23" t="s">
        <v>9</v>
      </c>
      <c r="I3" s="23" t="s">
        <v>509</v>
      </c>
    </row>
    <row r="4" s="21" customFormat="1" ht="34" customHeight="1" spans="1:9">
      <c r="A4" s="24">
        <v>1</v>
      </c>
      <c r="B4" s="25" t="s">
        <v>871</v>
      </c>
      <c r="C4" s="26" t="s">
        <v>177</v>
      </c>
      <c r="D4" s="25" t="s">
        <v>1051</v>
      </c>
      <c r="E4" s="25" t="s">
        <v>1052</v>
      </c>
      <c r="F4" s="26" t="s">
        <v>15</v>
      </c>
      <c r="G4" s="25" t="s">
        <v>1053</v>
      </c>
      <c r="H4" s="26">
        <v>21.29</v>
      </c>
      <c r="I4" s="30"/>
    </row>
    <row r="5" s="21" customFormat="1" ht="34" customHeight="1" spans="1:9">
      <c r="A5" s="27">
        <v>2</v>
      </c>
      <c r="B5" s="25" t="s">
        <v>875</v>
      </c>
      <c r="C5" s="26" t="s">
        <v>39</v>
      </c>
      <c r="D5" s="25" t="s">
        <v>1054</v>
      </c>
      <c r="E5" s="25" t="s">
        <v>1055</v>
      </c>
      <c r="F5" s="26" t="s">
        <v>15</v>
      </c>
      <c r="G5" s="25" t="s">
        <v>1056</v>
      </c>
      <c r="H5" s="26">
        <v>20</v>
      </c>
      <c r="I5" s="30"/>
    </row>
    <row r="6" s="21" customFormat="1" ht="34" customHeight="1" spans="1:9">
      <c r="A6" s="28"/>
      <c r="B6" s="25" t="s">
        <v>875</v>
      </c>
      <c r="C6" s="26" t="s">
        <v>39</v>
      </c>
      <c r="D6" s="25" t="s">
        <v>1057</v>
      </c>
      <c r="E6" s="25" t="s">
        <v>1055</v>
      </c>
      <c r="F6" s="26" t="s">
        <v>15</v>
      </c>
      <c r="G6" s="25" t="s">
        <v>1056</v>
      </c>
      <c r="H6" s="26">
        <v>11.8</v>
      </c>
      <c r="I6" s="30"/>
    </row>
    <row r="7" s="21" customFormat="1" ht="34" customHeight="1" spans="1:9">
      <c r="A7" s="24">
        <v>3</v>
      </c>
      <c r="B7" s="25" t="s">
        <v>876</v>
      </c>
      <c r="C7" s="26" t="s">
        <v>39</v>
      </c>
      <c r="D7" s="25" t="s">
        <v>1058</v>
      </c>
      <c r="E7" s="25" t="s">
        <v>1059</v>
      </c>
      <c r="F7" s="26" t="s">
        <v>15</v>
      </c>
      <c r="G7" s="25" t="s">
        <v>1041</v>
      </c>
      <c r="H7" s="26">
        <v>8.3</v>
      </c>
      <c r="I7" s="30"/>
    </row>
    <row r="8" s="21" customFormat="1" ht="34" customHeight="1" spans="1:9">
      <c r="A8" s="24">
        <v>4</v>
      </c>
      <c r="B8" s="25" t="s">
        <v>879</v>
      </c>
      <c r="C8" s="26" t="s">
        <v>39</v>
      </c>
      <c r="D8" s="25" t="s">
        <v>1060</v>
      </c>
      <c r="E8" s="25" t="s">
        <v>116</v>
      </c>
      <c r="F8" s="26" t="s">
        <v>15</v>
      </c>
      <c r="G8" s="25" t="s">
        <v>66</v>
      </c>
      <c r="H8" s="26">
        <v>12.78</v>
      </c>
      <c r="I8" s="30"/>
    </row>
    <row r="9" s="21" customFormat="1" ht="34" customHeight="1" spans="1:9">
      <c r="A9" s="24">
        <v>5</v>
      </c>
      <c r="B9" s="25" t="s">
        <v>882</v>
      </c>
      <c r="C9" s="26" t="s">
        <v>32</v>
      </c>
      <c r="D9" s="25" t="s">
        <v>1061</v>
      </c>
      <c r="E9" s="25" t="s">
        <v>1062</v>
      </c>
      <c r="F9" s="26" t="s">
        <v>57</v>
      </c>
      <c r="G9" s="25" t="s">
        <v>1063</v>
      </c>
      <c r="H9" s="26">
        <v>20.85</v>
      </c>
      <c r="I9" s="30"/>
    </row>
    <row r="10" s="21" customFormat="1" ht="34" customHeight="1" spans="1:9">
      <c r="A10" s="24">
        <v>6</v>
      </c>
      <c r="B10" s="25" t="s">
        <v>888</v>
      </c>
      <c r="C10" s="26" t="s">
        <v>12</v>
      </c>
      <c r="D10" s="25" t="s">
        <v>1064</v>
      </c>
      <c r="E10" s="25" t="s">
        <v>1065</v>
      </c>
      <c r="F10" s="26" t="s">
        <v>15</v>
      </c>
      <c r="G10" s="25" t="s">
        <v>1066</v>
      </c>
      <c r="H10" s="26">
        <v>15.3</v>
      </c>
      <c r="I10" s="30"/>
    </row>
    <row r="11" s="21" customFormat="1" ht="34" customHeight="1" spans="1:9">
      <c r="A11" s="24">
        <v>7</v>
      </c>
      <c r="B11" s="25" t="s">
        <v>897</v>
      </c>
      <c r="C11" s="26" t="s">
        <v>12</v>
      </c>
      <c r="D11" s="25" t="s">
        <v>1067</v>
      </c>
      <c r="E11" s="25" t="s">
        <v>1068</v>
      </c>
      <c r="F11" s="26" t="s">
        <v>15</v>
      </c>
      <c r="G11" s="25" t="s">
        <v>1001</v>
      </c>
      <c r="H11" s="26">
        <v>16.3</v>
      </c>
      <c r="I11" s="30"/>
    </row>
    <row r="12" s="21" customFormat="1" ht="34" customHeight="1" spans="1:9">
      <c r="A12" s="24">
        <v>8</v>
      </c>
      <c r="B12" s="25" t="s">
        <v>904</v>
      </c>
      <c r="C12" s="26" t="s">
        <v>39</v>
      </c>
      <c r="D12" s="25" t="s">
        <v>1069</v>
      </c>
      <c r="E12" s="25" t="s">
        <v>41</v>
      </c>
      <c r="F12" s="26" t="s">
        <v>15</v>
      </c>
      <c r="G12" s="25" t="s">
        <v>1070</v>
      </c>
      <c r="H12" s="26">
        <v>7.2</v>
      </c>
      <c r="I12" s="30"/>
    </row>
    <row r="13" s="21" customFormat="1" ht="34" customHeight="1" spans="1:9">
      <c r="A13" s="24">
        <v>9</v>
      </c>
      <c r="B13" s="25" t="s">
        <v>907</v>
      </c>
      <c r="C13" s="26" t="s">
        <v>39</v>
      </c>
      <c r="D13" s="25" t="s">
        <v>1071</v>
      </c>
      <c r="E13" s="25" t="s">
        <v>1072</v>
      </c>
      <c r="F13" s="26" t="s">
        <v>15</v>
      </c>
      <c r="G13" s="25" t="s">
        <v>1073</v>
      </c>
      <c r="H13" s="26">
        <v>23.45</v>
      </c>
      <c r="I13" s="30"/>
    </row>
    <row r="14" s="21" customFormat="1" ht="34" customHeight="1" spans="1:9">
      <c r="A14" s="24">
        <v>10</v>
      </c>
      <c r="B14" s="25" t="s">
        <v>911</v>
      </c>
      <c r="C14" s="26" t="s">
        <v>912</v>
      </c>
      <c r="D14" s="25" t="s">
        <v>1074</v>
      </c>
      <c r="E14" s="25" t="s">
        <v>1075</v>
      </c>
      <c r="F14" s="26" t="s">
        <v>57</v>
      </c>
      <c r="G14" s="25" t="s">
        <v>1076</v>
      </c>
      <c r="H14" s="26">
        <v>9.77</v>
      </c>
      <c r="I14" s="30"/>
    </row>
    <row r="15" s="21" customFormat="1" ht="34" customHeight="1" spans="1:9">
      <c r="A15" s="27">
        <v>11</v>
      </c>
      <c r="B15" s="25" t="s">
        <v>916</v>
      </c>
      <c r="C15" s="26" t="s">
        <v>39</v>
      </c>
      <c r="D15" s="25" t="s">
        <v>1077</v>
      </c>
      <c r="E15" s="25" t="s">
        <v>1078</v>
      </c>
      <c r="F15" s="26" t="s">
        <v>15</v>
      </c>
      <c r="G15" s="25" t="s">
        <v>1079</v>
      </c>
      <c r="H15" s="26">
        <v>12.9</v>
      </c>
      <c r="I15" s="30"/>
    </row>
    <row r="16" s="21" customFormat="1" ht="34" customHeight="1" spans="1:9">
      <c r="A16" s="28"/>
      <c r="B16" s="25" t="s">
        <v>916</v>
      </c>
      <c r="C16" s="26" t="s">
        <v>39</v>
      </c>
      <c r="D16" s="25" t="s">
        <v>1080</v>
      </c>
      <c r="E16" s="25" t="s">
        <v>1078</v>
      </c>
      <c r="F16" s="26" t="s">
        <v>15</v>
      </c>
      <c r="G16" s="25" t="s">
        <v>1079</v>
      </c>
      <c r="H16" s="26">
        <v>13.14</v>
      </c>
      <c r="I16" s="30"/>
    </row>
    <row r="17" s="21" customFormat="1" ht="34" customHeight="1" spans="1:9">
      <c r="A17" s="24">
        <v>12</v>
      </c>
      <c r="B17" s="25" t="s">
        <v>917</v>
      </c>
      <c r="C17" s="26" t="s">
        <v>12</v>
      </c>
      <c r="D17" s="25" t="s">
        <v>1081</v>
      </c>
      <c r="E17" s="25" t="s">
        <v>1082</v>
      </c>
      <c r="F17" s="26" t="s">
        <v>15</v>
      </c>
      <c r="G17" s="25" t="s">
        <v>1083</v>
      </c>
      <c r="H17" s="26">
        <v>4.5</v>
      </c>
      <c r="I17" s="30"/>
    </row>
    <row r="18" s="21" customFormat="1" ht="34" customHeight="1" spans="1:9">
      <c r="A18" s="24">
        <v>13</v>
      </c>
      <c r="B18" s="25" t="s">
        <v>921</v>
      </c>
      <c r="C18" s="26" t="s">
        <v>39</v>
      </c>
      <c r="D18" s="25" t="s">
        <v>1084</v>
      </c>
      <c r="E18" s="25" t="s">
        <v>41</v>
      </c>
      <c r="F18" s="26" t="s">
        <v>15</v>
      </c>
      <c r="G18" s="25" t="s">
        <v>1085</v>
      </c>
      <c r="H18" s="26">
        <v>53.7</v>
      </c>
      <c r="I18" s="30"/>
    </row>
    <row r="19" s="21" customFormat="1" ht="34" customHeight="1" spans="1:9">
      <c r="A19" s="24">
        <v>14</v>
      </c>
      <c r="B19" s="25" t="s">
        <v>925</v>
      </c>
      <c r="C19" s="26" t="s">
        <v>39</v>
      </c>
      <c r="D19" s="25" t="s">
        <v>1086</v>
      </c>
      <c r="E19" s="25" t="s">
        <v>1087</v>
      </c>
      <c r="F19" s="26" t="s">
        <v>15</v>
      </c>
      <c r="G19" s="25" t="s">
        <v>1088</v>
      </c>
      <c r="H19" s="26">
        <v>572</v>
      </c>
      <c r="I19" s="30"/>
    </row>
    <row r="20" s="21" customFormat="1" ht="34" customHeight="1" spans="1:9">
      <c r="A20" s="27">
        <v>15</v>
      </c>
      <c r="B20" s="25" t="s">
        <v>928</v>
      </c>
      <c r="C20" s="26" t="s">
        <v>39</v>
      </c>
      <c r="D20" s="25" t="s">
        <v>360</v>
      </c>
      <c r="E20" s="25" t="s">
        <v>1089</v>
      </c>
      <c r="F20" s="26" t="s">
        <v>167</v>
      </c>
      <c r="G20" s="25" t="s">
        <v>1090</v>
      </c>
      <c r="H20" s="26">
        <v>30.09</v>
      </c>
      <c r="I20" s="30"/>
    </row>
    <row r="21" s="21" customFormat="1" ht="34" customHeight="1" spans="1:9">
      <c r="A21" s="28"/>
      <c r="B21" s="25" t="s">
        <v>928</v>
      </c>
      <c r="C21" s="26" t="s">
        <v>39</v>
      </c>
      <c r="D21" s="25" t="s">
        <v>931</v>
      </c>
      <c r="E21" s="25" t="s">
        <v>1089</v>
      </c>
      <c r="F21" s="26" t="s">
        <v>167</v>
      </c>
      <c r="G21" s="25" t="s">
        <v>1090</v>
      </c>
      <c r="H21" s="26">
        <v>17.7</v>
      </c>
      <c r="I21" s="30"/>
    </row>
    <row r="22" s="21" customFormat="1" ht="34" customHeight="1" spans="1:9">
      <c r="A22" s="27">
        <v>16</v>
      </c>
      <c r="B22" s="25" t="s">
        <v>933</v>
      </c>
      <c r="C22" s="26" t="s">
        <v>12</v>
      </c>
      <c r="D22" s="25" t="s">
        <v>1091</v>
      </c>
      <c r="E22" s="25" t="s">
        <v>1024</v>
      </c>
      <c r="F22" s="26" t="s">
        <v>15</v>
      </c>
      <c r="G22" s="25" t="s">
        <v>1092</v>
      </c>
      <c r="H22" s="26">
        <v>92.88</v>
      </c>
      <c r="I22" s="30"/>
    </row>
    <row r="23" s="21" customFormat="1" ht="34" customHeight="1" spans="1:9">
      <c r="A23" s="28"/>
      <c r="B23" s="25" t="s">
        <v>933</v>
      </c>
      <c r="C23" s="26" t="s">
        <v>12</v>
      </c>
      <c r="D23" s="25" t="s">
        <v>1093</v>
      </c>
      <c r="E23" s="25" t="s">
        <v>1024</v>
      </c>
      <c r="F23" s="26" t="s">
        <v>15</v>
      </c>
      <c r="G23" s="25" t="s">
        <v>1092</v>
      </c>
      <c r="H23" s="26">
        <v>19.7</v>
      </c>
      <c r="I23" s="30"/>
    </row>
    <row r="24" s="21" customFormat="1" ht="34" customHeight="1" spans="1:9">
      <c r="A24" s="27">
        <v>17</v>
      </c>
      <c r="B24" s="25" t="s">
        <v>936</v>
      </c>
      <c r="C24" s="26" t="s">
        <v>39</v>
      </c>
      <c r="D24" s="25" t="s">
        <v>1094</v>
      </c>
      <c r="E24" s="25" t="s">
        <v>1095</v>
      </c>
      <c r="F24" s="26" t="s">
        <v>15</v>
      </c>
      <c r="G24" s="25" t="s">
        <v>1096</v>
      </c>
      <c r="H24" s="26">
        <v>36</v>
      </c>
      <c r="I24" s="30"/>
    </row>
    <row r="25" s="21" customFormat="1" ht="34" customHeight="1" spans="1:9">
      <c r="A25" s="28"/>
      <c r="B25" s="25" t="s">
        <v>936</v>
      </c>
      <c r="C25" s="26" t="s">
        <v>39</v>
      </c>
      <c r="D25" s="25" t="s">
        <v>1097</v>
      </c>
      <c r="E25" s="25" t="s">
        <v>1095</v>
      </c>
      <c r="F25" s="26" t="s">
        <v>15</v>
      </c>
      <c r="G25" s="25" t="s">
        <v>1096</v>
      </c>
      <c r="H25" s="26">
        <v>360</v>
      </c>
      <c r="I25" s="30"/>
    </row>
    <row r="26" s="21" customFormat="1" ht="34" customHeight="1" spans="1:9">
      <c r="A26" s="24">
        <v>18</v>
      </c>
      <c r="B26" s="25" t="s">
        <v>940</v>
      </c>
      <c r="C26" s="26" t="s">
        <v>177</v>
      </c>
      <c r="D26" s="25" t="s">
        <v>1098</v>
      </c>
      <c r="E26" s="25" t="s">
        <v>1099</v>
      </c>
      <c r="F26" s="26" t="s">
        <v>15</v>
      </c>
      <c r="G26" s="25" t="s">
        <v>229</v>
      </c>
      <c r="H26" s="26">
        <v>57.68</v>
      </c>
      <c r="I26" s="30"/>
    </row>
    <row r="27" s="21" customFormat="1" ht="34" customHeight="1" spans="1:9">
      <c r="A27" s="27">
        <v>19</v>
      </c>
      <c r="B27" s="25" t="s">
        <v>944</v>
      </c>
      <c r="C27" s="26" t="s">
        <v>32</v>
      </c>
      <c r="D27" s="25" t="s">
        <v>1100</v>
      </c>
      <c r="E27" s="25" t="s">
        <v>265</v>
      </c>
      <c r="F27" s="26" t="s">
        <v>15</v>
      </c>
      <c r="G27" s="25" t="s">
        <v>1101</v>
      </c>
      <c r="H27" s="26">
        <v>110.32</v>
      </c>
      <c r="I27" s="30"/>
    </row>
    <row r="28" s="21" customFormat="1" ht="34" customHeight="1" spans="1:9">
      <c r="A28" s="29"/>
      <c r="B28" s="25" t="s">
        <v>944</v>
      </c>
      <c r="C28" s="26" t="s">
        <v>32</v>
      </c>
      <c r="D28" s="25" t="s">
        <v>1102</v>
      </c>
      <c r="E28" s="25" t="s">
        <v>265</v>
      </c>
      <c r="F28" s="26" t="s">
        <v>15</v>
      </c>
      <c r="G28" s="25" t="s">
        <v>1101</v>
      </c>
      <c r="H28" s="26">
        <v>187.54</v>
      </c>
      <c r="I28" s="30"/>
    </row>
    <row r="29" s="21" customFormat="1" ht="34" customHeight="1" spans="1:9">
      <c r="A29" s="28"/>
      <c r="B29" s="25" t="s">
        <v>944</v>
      </c>
      <c r="C29" s="26" t="s">
        <v>32</v>
      </c>
      <c r="D29" s="25" t="s">
        <v>1103</v>
      </c>
      <c r="E29" s="25" t="s">
        <v>265</v>
      </c>
      <c r="F29" s="26" t="s">
        <v>15</v>
      </c>
      <c r="G29" s="25" t="s">
        <v>1101</v>
      </c>
      <c r="H29" s="26">
        <v>286.66</v>
      </c>
      <c r="I29" s="30"/>
    </row>
    <row r="30" s="21" customFormat="1" ht="34" customHeight="1" spans="1:9">
      <c r="A30" s="27">
        <v>20</v>
      </c>
      <c r="B30" s="25" t="s">
        <v>948</v>
      </c>
      <c r="C30" s="26" t="s">
        <v>39</v>
      </c>
      <c r="D30" s="25" t="s">
        <v>1104</v>
      </c>
      <c r="E30" s="25" t="s">
        <v>950</v>
      </c>
      <c r="F30" s="26" t="s">
        <v>15</v>
      </c>
      <c r="G30" s="25" t="s">
        <v>206</v>
      </c>
      <c r="H30" s="26">
        <v>238</v>
      </c>
      <c r="I30" s="30"/>
    </row>
    <row r="31" s="21" customFormat="1" ht="34" customHeight="1" spans="1:9">
      <c r="A31" s="28"/>
      <c r="B31" s="25" t="s">
        <v>948</v>
      </c>
      <c r="C31" s="26" t="s">
        <v>39</v>
      </c>
      <c r="D31" s="25" t="s">
        <v>1105</v>
      </c>
      <c r="E31" s="25" t="s">
        <v>950</v>
      </c>
      <c r="F31" s="26" t="s">
        <v>15</v>
      </c>
      <c r="G31" s="25" t="s">
        <v>206</v>
      </c>
      <c r="H31" s="26">
        <v>140</v>
      </c>
      <c r="I31" s="30"/>
    </row>
    <row r="32" s="21" customFormat="1" ht="34" customHeight="1" spans="1:9">
      <c r="A32" s="27">
        <v>21</v>
      </c>
      <c r="B32" s="25" t="s">
        <v>955</v>
      </c>
      <c r="C32" s="26" t="s">
        <v>12</v>
      </c>
      <c r="D32" s="25" t="s">
        <v>1106</v>
      </c>
      <c r="E32" s="25" t="s">
        <v>239</v>
      </c>
      <c r="F32" s="26" t="s">
        <v>15</v>
      </c>
      <c r="G32" s="25" t="s">
        <v>963</v>
      </c>
      <c r="H32" s="26">
        <v>23.84</v>
      </c>
      <c r="I32" s="30"/>
    </row>
    <row r="33" s="21" customFormat="1" ht="34" customHeight="1" spans="1:9">
      <c r="A33" s="28"/>
      <c r="B33" s="25" t="s">
        <v>955</v>
      </c>
      <c r="C33" s="26" t="s">
        <v>12</v>
      </c>
      <c r="D33" s="25" t="s">
        <v>1107</v>
      </c>
      <c r="E33" s="25" t="s">
        <v>239</v>
      </c>
      <c r="F33" s="26" t="s">
        <v>15</v>
      </c>
      <c r="G33" s="25" t="s">
        <v>963</v>
      </c>
      <c r="H33" s="26">
        <v>40.53</v>
      </c>
      <c r="I33" s="30"/>
    </row>
    <row r="34" s="21" customFormat="1" ht="34" customHeight="1" spans="1:9">
      <c r="A34" s="24">
        <v>22</v>
      </c>
      <c r="B34" s="25" t="s">
        <v>1108</v>
      </c>
      <c r="C34" s="26" t="s">
        <v>39</v>
      </c>
      <c r="D34" s="25" t="s">
        <v>1109</v>
      </c>
      <c r="E34" s="25" t="s">
        <v>954</v>
      </c>
      <c r="F34" s="26" t="s">
        <v>15</v>
      </c>
      <c r="G34" s="25" t="s">
        <v>785</v>
      </c>
      <c r="H34" s="26">
        <v>4.15</v>
      </c>
      <c r="I34" s="30"/>
    </row>
    <row r="35" s="21" customFormat="1" ht="34" customHeight="1" spans="1:9">
      <c r="A35" s="27">
        <v>23</v>
      </c>
      <c r="B35" s="25" t="s">
        <v>968</v>
      </c>
      <c r="C35" s="26" t="s">
        <v>32</v>
      </c>
      <c r="D35" s="25" t="s">
        <v>1110</v>
      </c>
      <c r="E35" s="25" t="s">
        <v>1111</v>
      </c>
      <c r="F35" s="26" t="s">
        <v>15</v>
      </c>
      <c r="G35" s="25" t="s">
        <v>1112</v>
      </c>
      <c r="H35" s="26">
        <v>22.09</v>
      </c>
      <c r="I35" s="30"/>
    </row>
    <row r="36" s="21" customFormat="1" ht="34" customHeight="1" spans="1:9">
      <c r="A36" s="28"/>
      <c r="B36" s="25" t="s">
        <v>968</v>
      </c>
      <c r="C36" s="26" t="s">
        <v>32</v>
      </c>
      <c r="D36" s="25" t="s">
        <v>1113</v>
      </c>
      <c r="E36" s="25" t="s">
        <v>1111</v>
      </c>
      <c r="F36" s="26" t="s">
        <v>15</v>
      </c>
      <c r="G36" s="25" t="s">
        <v>1112</v>
      </c>
      <c r="H36" s="26">
        <v>11.33</v>
      </c>
      <c r="I36" s="30"/>
    </row>
    <row r="37" s="21" customFormat="1" ht="34" customHeight="1" spans="1:9">
      <c r="A37" s="27">
        <v>24</v>
      </c>
      <c r="B37" s="25" t="s">
        <v>972</v>
      </c>
      <c r="C37" s="26" t="s">
        <v>39</v>
      </c>
      <c r="D37" s="25" t="s">
        <v>1114</v>
      </c>
      <c r="E37" s="25" t="s">
        <v>116</v>
      </c>
      <c r="F37" s="26" t="s">
        <v>15</v>
      </c>
      <c r="G37" s="25" t="s">
        <v>117</v>
      </c>
      <c r="H37" s="26">
        <v>12</v>
      </c>
      <c r="I37" s="30"/>
    </row>
    <row r="38" s="21" customFormat="1" ht="34" customHeight="1" spans="1:9">
      <c r="A38" s="28"/>
      <c r="B38" s="25" t="s">
        <v>972</v>
      </c>
      <c r="C38" s="26" t="s">
        <v>39</v>
      </c>
      <c r="D38" s="25" t="s">
        <v>1115</v>
      </c>
      <c r="E38" s="25" t="s">
        <v>116</v>
      </c>
      <c r="F38" s="26" t="s">
        <v>15</v>
      </c>
      <c r="G38" s="25" t="s">
        <v>117</v>
      </c>
      <c r="H38" s="26">
        <v>20.4</v>
      </c>
      <c r="I38" s="30"/>
    </row>
    <row r="39" s="21" customFormat="1" ht="34" customHeight="1" spans="1:9">
      <c r="A39" s="24">
        <v>25</v>
      </c>
      <c r="B39" s="25" t="s">
        <v>975</v>
      </c>
      <c r="C39" s="26" t="s">
        <v>12</v>
      </c>
      <c r="D39" s="25" t="s">
        <v>1116</v>
      </c>
      <c r="E39" s="25" t="s">
        <v>1117</v>
      </c>
      <c r="F39" s="26" t="s">
        <v>15</v>
      </c>
      <c r="G39" s="25" t="s">
        <v>439</v>
      </c>
      <c r="H39" s="26">
        <v>89.76</v>
      </c>
      <c r="I39" s="30"/>
    </row>
    <row r="40" s="21" customFormat="1" ht="34" customHeight="1" spans="1:9">
      <c r="A40" s="24">
        <v>26</v>
      </c>
      <c r="B40" s="25" t="s">
        <v>977</v>
      </c>
      <c r="C40" s="26" t="s">
        <v>39</v>
      </c>
      <c r="D40" s="25" t="s">
        <v>1118</v>
      </c>
      <c r="E40" s="25" t="s">
        <v>1119</v>
      </c>
      <c r="F40" s="26" t="s">
        <v>15</v>
      </c>
      <c r="G40" s="25" t="s">
        <v>1120</v>
      </c>
      <c r="H40" s="26">
        <v>15.98</v>
      </c>
      <c r="I40" s="30"/>
    </row>
    <row r="41" s="21" customFormat="1" ht="34" customHeight="1" spans="1:9">
      <c r="A41" s="24">
        <v>27</v>
      </c>
      <c r="B41" s="25" t="s">
        <v>981</v>
      </c>
      <c r="C41" s="26" t="s">
        <v>32</v>
      </c>
      <c r="D41" s="25" t="s">
        <v>1121</v>
      </c>
      <c r="E41" s="25" t="s">
        <v>1122</v>
      </c>
      <c r="F41" s="26" t="s">
        <v>15</v>
      </c>
      <c r="G41" s="25" t="s">
        <v>1123</v>
      </c>
      <c r="H41" s="26">
        <v>31.5</v>
      </c>
      <c r="I41" s="30"/>
    </row>
    <row r="42" s="21" customFormat="1" ht="34" customHeight="1" spans="1:9">
      <c r="A42" s="24">
        <v>28</v>
      </c>
      <c r="B42" s="25" t="s">
        <v>986</v>
      </c>
      <c r="C42" s="26" t="s">
        <v>39</v>
      </c>
      <c r="D42" s="25" t="s">
        <v>1124</v>
      </c>
      <c r="E42" s="25" t="s">
        <v>41</v>
      </c>
      <c r="F42" s="26" t="s">
        <v>15</v>
      </c>
      <c r="G42" s="25" t="s">
        <v>1125</v>
      </c>
      <c r="H42" s="26">
        <v>29.95</v>
      </c>
      <c r="I42" s="30"/>
    </row>
    <row r="43" s="21" customFormat="1" ht="34" customHeight="1" spans="1:9">
      <c r="A43" s="24">
        <v>29</v>
      </c>
      <c r="B43" s="25" t="s">
        <v>988</v>
      </c>
      <c r="C43" s="26" t="s">
        <v>177</v>
      </c>
      <c r="D43" s="25" t="s">
        <v>1126</v>
      </c>
      <c r="E43" s="25" t="s">
        <v>1127</v>
      </c>
      <c r="F43" s="26" t="s">
        <v>15</v>
      </c>
      <c r="G43" s="25" t="s">
        <v>1128</v>
      </c>
      <c r="H43" s="26">
        <v>33.73</v>
      </c>
      <c r="I43" s="30"/>
    </row>
    <row r="44" s="21" customFormat="1" ht="34" customHeight="1" spans="1:9">
      <c r="A44" s="27">
        <v>30</v>
      </c>
      <c r="B44" s="25" t="s">
        <v>992</v>
      </c>
      <c r="C44" s="26" t="s">
        <v>772</v>
      </c>
      <c r="D44" s="25" t="s">
        <v>1129</v>
      </c>
      <c r="E44" s="25" t="s">
        <v>41</v>
      </c>
      <c r="F44" s="26" t="s">
        <v>15</v>
      </c>
      <c r="G44" s="25" t="s">
        <v>1130</v>
      </c>
      <c r="H44" s="26">
        <v>8</v>
      </c>
      <c r="I44" s="30"/>
    </row>
    <row r="45" s="21" customFormat="1" ht="34" customHeight="1" spans="1:9">
      <c r="A45" s="28"/>
      <c r="B45" s="25" t="s">
        <v>992</v>
      </c>
      <c r="C45" s="26" t="s">
        <v>772</v>
      </c>
      <c r="D45" s="25" t="s">
        <v>1131</v>
      </c>
      <c r="E45" s="25" t="s">
        <v>41</v>
      </c>
      <c r="F45" s="26" t="s">
        <v>15</v>
      </c>
      <c r="G45" s="25" t="s">
        <v>1130</v>
      </c>
      <c r="H45" s="26">
        <v>4.65</v>
      </c>
      <c r="I45" s="30"/>
    </row>
    <row r="46" s="21" customFormat="1" ht="34" customHeight="1" spans="1:9">
      <c r="A46" s="27">
        <v>31</v>
      </c>
      <c r="B46" s="25" t="s">
        <v>999</v>
      </c>
      <c r="C46" s="26" t="s">
        <v>12</v>
      </c>
      <c r="D46" s="25" t="s">
        <v>1132</v>
      </c>
      <c r="E46" s="25" t="s">
        <v>14</v>
      </c>
      <c r="F46" s="26" t="s">
        <v>15</v>
      </c>
      <c r="G46" s="25" t="s">
        <v>1133</v>
      </c>
      <c r="H46" s="26">
        <v>9.91</v>
      </c>
      <c r="I46" s="30"/>
    </row>
    <row r="47" s="21" customFormat="1" ht="34" customHeight="1" spans="1:9">
      <c r="A47" s="29"/>
      <c r="B47" s="25" t="s">
        <v>999</v>
      </c>
      <c r="C47" s="26" t="s">
        <v>12</v>
      </c>
      <c r="D47" s="25" t="s">
        <v>1002</v>
      </c>
      <c r="E47" s="25" t="s">
        <v>14</v>
      </c>
      <c r="F47" s="26" t="s">
        <v>15</v>
      </c>
      <c r="G47" s="25" t="s">
        <v>1133</v>
      </c>
      <c r="H47" s="26">
        <v>37.67</v>
      </c>
      <c r="I47" s="30"/>
    </row>
    <row r="48" s="21" customFormat="1" ht="34" customHeight="1" spans="1:9">
      <c r="A48" s="28"/>
      <c r="B48" s="25" t="s">
        <v>999</v>
      </c>
      <c r="C48" s="26" t="s">
        <v>12</v>
      </c>
      <c r="D48" s="25" t="s">
        <v>1000</v>
      </c>
      <c r="E48" s="25" t="s">
        <v>14</v>
      </c>
      <c r="F48" s="26" t="s">
        <v>15</v>
      </c>
      <c r="G48" s="25" t="s">
        <v>1133</v>
      </c>
      <c r="H48" s="26">
        <v>19.32</v>
      </c>
      <c r="I48" s="30"/>
    </row>
    <row r="49" s="21" customFormat="1" ht="34" customHeight="1" spans="1:9">
      <c r="A49" s="27">
        <v>32</v>
      </c>
      <c r="B49" s="25" t="s">
        <v>1004</v>
      </c>
      <c r="C49" s="26" t="s">
        <v>135</v>
      </c>
      <c r="D49" s="25" t="s">
        <v>1134</v>
      </c>
      <c r="E49" s="25" t="s">
        <v>1135</v>
      </c>
      <c r="F49" s="26" t="s">
        <v>15</v>
      </c>
      <c r="G49" s="25" t="s">
        <v>464</v>
      </c>
      <c r="H49" s="26">
        <v>21.39</v>
      </c>
      <c r="I49" s="30"/>
    </row>
    <row r="50" s="21" customFormat="1" ht="34" customHeight="1" spans="1:9">
      <c r="A50" s="29"/>
      <c r="B50" s="25" t="s">
        <v>1004</v>
      </c>
      <c r="C50" s="26" t="s">
        <v>135</v>
      </c>
      <c r="D50" s="25" t="s">
        <v>1136</v>
      </c>
      <c r="E50" s="25" t="s">
        <v>1137</v>
      </c>
      <c r="F50" s="26" t="s">
        <v>15</v>
      </c>
      <c r="G50" s="25" t="s">
        <v>464</v>
      </c>
      <c r="H50" s="26">
        <v>12.12</v>
      </c>
      <c r="I50" s="30"/>
    </row>
    <row r="51" s="21" customFormat="1" ht="34" customHeight="1" spans="1:9">
      <c r="A51" s="28"/>
      <c r="B51" s="25" t="s">
        <v>1004</v>
      </c>
      <c r="C51" s="26" t="s">
        <v>135</v>
      </c>
      <c r="D51" s="25" t="s">
        <v>1138</v>
      </c>
      <c r="E51" s="25" t="s">
        <v>1137</v>
      </c>
      <c r="F51" s="26" t="s">
        <v>15</v>
      </c>
      <c r="G51" s="25" t="s">
        <v>464</v>
      </c>
      <c r="H51" s="26">
        <v>24.24</v>
      </c>
      <c r="I51" s="30"/>
    </row>
    <row r="52" s="21" customFormat="1" ht="34" customHeight="1" spans="1:9">
      <c r="A52" s="24">
        <v>34</v>
      </c>
      <c r="B52" s="25" t="s">
        <v>1009</v>
      </c>
      <c r="C52" s="26" t="s">
        <v>833</v>
      </c>
      <c r="D52" s="25" t="s">
        <v>1139</v>
      </c>
      <c r="E52" s="25" t="s">
        <v>137</v>
      </c>
      <c r="F52" s="26" t="s">
        <v>15</v>
      </c>
      <c r="G52" s="25" t="s">
        <v>93</v>
      </c>
      <c r="H52" s="26">
        <v>11.4</v>
      </c>
      <c r="I52" s="30"/>
    </row>
    <row r="53" s="21" customFormat="1" ht="34" customHeight="1" spans="1:9">
      <c r="A53" s="24">
        <v>35</v>
      </c>
      <c r="B53" s="25" t="s">
        <v>1014</v>
      </c>
      <c r="C53" s="26" t="s">
        <v>39</v>
      </c>
      <c r="D53" s="25" t="s">
        <v>1140</v>
      </c>
      <c r="E53" s="25" t="s">
        <v>41</v>
      </c>
      <c r="F53" s="26" t="s">
        <v>15</v>
      </c>
      <c r="G53" s="25" t="s">
        <v>1141</v>
      </c>
      <c r="H53" s="26">
        <v>2.3</v>
      </c>
      <c r="I53" s="30"/>
    </row>
    <row r="54" s="21" customFormat="1" ht="34" customHeight="1" spans="1:9">
      <c r="A54" s="24">
        <v>36</v>
      </c>
      <c r="B54" s="25" t="s">
        <v>1016</v>
      </c>
      <c r="C54" s="26" t="s">
        <v>39</v>
      </c>
      <c r="D54" s="25" t="s">
        <v>1142</v>
      </c>
      <c r="E54" s="25" t="s">
        <v>1143</v>
      </c>
      <c r="F54" s="26" t="s">
        <v>15</v>
      </c>
      <c r="G54" s="25" t="s">
        <v>99</v>
      </c>
      <c r="H54" s="26">
        <v>138</v>
      </c>
      <c r="I54" s="30"/>
    </row>
    <row r="55" s="21" customFormat="1" ht="34" customHeight="1" spans="1:9">
      <c r="A55" s="27">
        <v>37</v>
      </c>
      <c r="B55" s="25" t="s">
        <v>1020</v>
      </c>
      <c r="C55" s="26" t="s">
        <v>39</v>
      </c>
      <c r="D55" s="25" t="s">
        <v>1144</v>
      </c>
      <c r="E55" s="25" t="s">
        <v>1145</v>
      </c>
      <c r="F55" s="26" t="s">
        <v>15</v>
      </c>
      <c r="G55" s="25" t="s">
        <v>1036</v>
      </c>
      <c r="H55" s="26">
        <v>44.2</v>
      </c>
      <c r="I55" s="30"/>
    </row>
    <row r="56" s="21" customFormat="1" ht="34" customHeight="1" spans="1:9">
      <c r="A56" s="29"/>
      <c r="B56" s="25" t="s">
        <v>1020</v>
      </c>
      <c r="C56" s="26" t="s">
        <v>39</v>
      </c>
      <c r="D56" s="25" t="s">
        <v>1146</v>
      </c>
      <c r="E56" s="25" t="s">
        <v>1145</v>
      </c>
      <c r="F56" s="26" t="s">
        <v>15</v>
      </c>
      <c r="G56" s="25" t="s">
        <v>1036</v>
      </c>
      <c r="H56" s="26">
        <v>127.8</v>
      </c>
      <c r="I56" s="30"/>
    </row>
    <row r="57" s="21" customFormat="1" ht="34" customHeight="1" spans="1:9">
      <c r="A57" s="28"/>
      <c r="B57" s="25" t="s">
        <v>1020</v>
      </c>
      <c r="C57" s="26" t="s">
        <v>39</v>
      </c>
      <c r="D57" s="25" t="s">
        <v>1147</v>
      </c>
      <c r="E57" s="25" t="s">
        <v>1145</v>
      </c>
      <c r="F57" s="26" t="s">
        <v>15</v>
      </c>
      <c r="G57" s="25" t="s">
        <v>1036</v>
      </c>
      <c r="H57" s="26">
        <v>75.2</v>
      </c>
      <c r="I57" s="30"/>
    </row>
    <row r="58" s="21" customFormat="1" ht="34" customHeight="1" spans="1:9">
      <c r="A58" s="24">
        <v>38</v>
      </c>
      <c r="B58" s="25" t="s">
        <v>1022</v>
      </c>
      <c r="C58" s="26" t="s">
        <v>12</v>
      </c>
      <c r="D58" s="25" t="s">
        <v>151</v>
      </c>
      <c r="E58" s="25" t="s">
        <v>239</v>
      </c>
      <c r="F58" s="26" t="s">
        <v>15</v>
      </c>
      <c r="G58" s="25" t="s">
        <v>963</v>
      </c>
      <c r="H58" s="26">
        <v>32.91</v>
      </c>
      <c r="I58" s="30"/>
    </row>
    <row r="59" s="21" customFormat="1" ht="34" customHeight="1" spans="1:9">
      <c r="A59" s="27">
        <v>39</v>
      </c>
      <c r="B59" s="25" t="s">
        <v>1026</v>
      </c>
      <c r="C59" s="26" t="s">
        <v>833</v>
      </c>
      <c r="D59" s="25" t="s">
        <v>1032</v>
      </c>
      <c r="E59" s="25" t="s">
        <v>1148</v>
      </c>
      <c r="F59" s="26" t="s">
        <v>15</v>
      </c>
      <c r="G59" s="25" t="s">
        <v>1149</v>
      </c>
      <c r="H59" s="26">
        <v>103.16</v>
      </c>
      <c r="I59" s="30"/>
    </row>
    <row r="60" s="21" customFormat="1" ht="34" customHeight="1" spans="1:9">
      <c r="A60" s="28"/>
      <c r="B60" s="25" t="s">
        <v>1026</v>
      </c>
      <c r="C60" s="26" t="s">
        <v>833</v>
      </c>
      <c r="D60" s="25" t="s">
        <v>1033</v>
      </c>
      <c r="E60" s="25" t="s">
        <v>1148</v>
      </c>
      <c r="F60" s="26" t="s">
        <v>15</v>
      </c>
      <c r="G60" s="25" t="s">
        <v>1149</v>
      </c>
      <c r="H60" s="26">
        <v>60.68</v>
      </c>
      <c r="I60" s="30"/>
    </row>
    <row r="61" s="21" customFormat="1" ht="34" customHeight="1" spans="1:9">
      <c r="A61" s="24">
        <v>40</v>
      </c>
      <c r="B61" s="25" t="s">
        <v>1034</v>
      </c>
      <c r="C61" s="26" t="s">
        <v>39</v>
      </c>
      <c r="D61" s="25" t="s">
        <v>1150</v>
      </c>
      <c r="E61" s="25" t="s">
        <v>116</v>
      </c>
      <c r="F61" s="26" t="s">
        <v>15</v>
      </c>
      <c r="G61" s="25" t="s">
        <v>1151</v>
      </c>
      <c r="H61" s="26">
        <v>13.15</v>
      </c>
      <c r="I61" s="30"/>
    </row>
    <row r="62" s="21" customFormat="1" ht="34" customHeight="1" spans="1:9">
      <c r="A62" s="24">
        <v>41</v>
      </c>
      <c r="B62" s="25" t="s">
        <v>1038</v>
      </c>
      <c r="C62" s="26" t="s">
        <v>39</v>
      </c>
      <c r="D62" s="25" t="s">
        <v>1152</v>
      </c>
      <c r="E62" s="25" t="s">
        <v>1153</v>
      </c>
      <c r="F62" s="26" t="s">
        <v>15</v>
      </c>
      <c r="G62" s="25" t="s">
        <v>804</v>
      </c>
      <c r="H62" s="26">
        <v>95.6</v>
      </c>
      <c r="I62" s="30"/>
    </row>
    <row r="63" s="21" customFormat="1" ht="34" customHeight="1" spans="1:9">
      <c r="A63" s="24">
        <v>42</v>
      </c>
      <c r="B63" s="25" t="s">
        <v>1044</v>
      </c>
      <c r="C63" s="26" t="s">
        <v>12</v>
      </c>
      <c r="D63" s="25" t="s">
        <v>1154</v>
      </c>
      <c r="E63" s="25" t="s">
        <v>1155</v>
      </c>
      <c r="F63" s="26" t="s">
        <v>15</v>
      </c>
      <c r="G63" s="25" t="s">
        <v>1156</v>
      </c>
      <c r="H63" s="26">
        <v>6.15</v>
      </c>
      <c r="I63" s="30"/>
    </row>
  </sheetData>
  <autoFilter xmlns:etc="http://www.wps.cn/officeDocument/2017/etCustomData" ref="A3:I63" etc:filterBottomFollowUsedRange="0">
    <extLst/>
  </autoFilter>
  <mergeCells count="16">
    <mergeCell ref="A2:I2"/>
    <mergeCell ref="A5:A6"/>
    <mergeCell ref="A15:A16"/>
    <mergeCell ref="A20:A21"/>
    <mergeCell ref="A22:A23"/>
    <mergeCell ref="A24:A25"/>
    <mergeCell ref="A27:A29"/>
    <mergeCell ref="A30:A31"/>
    <mergeCell ref="A32:A33"/>
    <mergeCell ref="A35:A36"/>
    <mergeCell ref="A37:A38"/>
    <mergeCell ref="A44:A45"/>
    <mergeCell ref="A46:A48"/>
    <mergeCell ref="A49:A51"/>
    <mergeCell ref="A55:A57"/>
    <mergeCell ref="A59:A6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1"/>
  <sheetViews>
    <sheetView workbookViewId="0">
      <selection activeCell="C77" sqref="C77:L80"/>
    </sheetView>
  </sheetViews>
  <sheetFormatPr defaultColWidth="9" defaultRowHeight="12"/>
  <cols>
    <col min="1" max="1" width="7.10185185185185" style="12" customWidth="1"/>
    <col min="2" max="2" width="13.712962962963" style="11" customWidth="1"/>
    <col min="3" max="3" width="10.7962962962963" style="11" customWidth="1"/>
    <col min="4" max="4" width="18.0092592592593" style="11" customWidth="1"/>
    <col min="5" max="5" width="9" style="11"/>
    <col min="6" max="6" width="17.0740740740741" style="11" customWidth="1"/>
    <col min="7" max="7" width="16.5092592592593" style="11" customWidth="1"/>
    <col min="8" max="9" width="9" style="11"/>
    <col min="10" max="10" width="33.3611111111111" style="11" customWidth="1"/>
    <col min="11" max="11" width="9" style="11"/>
    <col min="12" max="12" width="11.8703703703704" style="11" customWidth="1"/>
    <col min="13" max="16384" width="9" style="11"/>
  </cols>
  <sheetData>
    <row r="1" ht="15.6" spans="1:1">
      <c r="A1" s="2" t="s">
        <v>1157</v>
      </c>
    </row>
    <row r="2" s="11" customFormat="1" ht="38" customHeight="1" spans="1:12">
      <c r="A2" s="13" t="s">
        <v>1158</v>
      </c>
      <c r="B2" s="13"/>
      <c r="C2" s="13"/>
      <c r="D2" s="13"/>
      <c r="E2" s="13"/>
      <c r="F2" s="13"/>
      <c r="G2" s="13"/>
      <c r="H2" s="13"/>
      <c r="I2" s="13"/>
      <c r="J2" s="13"/>
      <c r="K2" s="13"/>
      <c r="L2" s="13"/>
    </row>
    <row r="3" s="11" customFormat="1" ht="30" customHeight="1" spans="1:12">
      <c r="A3" s="14" t="s">
        <v>341</v>
      </c>
      <c r="B3" s="14" t="s">
        <v>1159</v>
      </c>
      <c r="C3" s="14" t="s">
        <v>1160</v>
      </c>
      <c r="D3" s="14" t="s">
        <v>496</v>
      </c>
      <c r="E3" s="14" t="s">
        <v>4</v>
      </c>
      <c r="F3" s="14" t="s">
        <v>501</v>
      </c>
      <c r="G3" s="14" t="s">
        <v>1161</v>
      </c>
      <c r="H3" s="14" t="s">
        <v>1162</v>
      </c>
      <c r="I3" s="14" t="s">
        <v>1163</v>
      </c>
      <c r="J3" s="14" t="s">
        <v>1164</v>
      </c>
      <c r="K3" s="14" t="s">
        <v>7</v>
      </c>
      <c r="L3" s="18" t="s">
        <v>1165</v>
      </c>
    </row>
    <row r="4" s="11" customFormat="1" ht="24" spans="1:12">
      <c r="A4" s="15">
        <v>1</v>
      </c>
      <c r="B4" s="16" t="s">
        <v>1166</v>
      </c>
      <c r="C4" s="16" t="s">
        <v>1167</v>
      </c>
      <c r="D4" s="16" t="s">
        <v>1168</v>
      </c>
      <c r="E4" s="16" t="s">
        <v>32</v>
      </c>
      <c r="F4" s="16" t="s">
        <v>1169</v>
      </c>
      <c r="G4" s="16" t="s">
        <v>1170</v>
      </c>
      <c r="H4" s="16">
        <v>60</v>
      </c>
      <c r="I4" s="16" t="s">
        <v>1171</v>
      </c>
      <c r="J4" s="16" t="s">
        <v>1172</v>
      </c>
      <c r="K4" s="16" t="s">
        <v>15</v>
      </c>
      <c r="L4" s="19">
        <v>62.11</v>
      </c>
    </row>
    <row r="5" s="11" customFormat="1" ht="24" spans="1:12">
      <c r="A5" s="17">
        <v>2</v>
      </c>
      <c r="B5" s="17" t="s">
        <v>1173</v>
      </c>
      <c r="C5" s="17" t="s">
        <v>1167</v>
      </c>
      <c r="D5" s="17" t="s">
        <v>1168</v>
      </c>
      <c r="E5" s="17" t="s">
        <v>32</v>
      </c>
      <c r="F5" s="17" t="s">
        <v>1169</v>
      </c>
      <c r="G5" s="17" t="s">
        <v>1170</v>
      </c>
      <c r="H5" s="17">
        <v>24</v>
      </c>
      <c r="I5" s="17" t="s">
        <v>1171</v>
      </c>
      <c r="J5" s="17" t="s">
        <v>1172</v>
      </c>
      <c r="K5" s="17" t="s">
        <v>15</v>
      </c>
      <c r="L5" s="20">
        <v>28.65</v>
      </c>
    </row>
    <row r="6" s="11" customFormat="1" ht="24" spans="1:12">
      <c r="A6" s="15">
        <v>3</v>
      </c>
      <c r="B6" s="17" t="s">
        <v>1174</v>
      </c>
      <c r="C6" s="17" t="s">
        <v>1167</v>
      </c>
      <c r="D6" s="17" t="s">
        <v>1168</v>
      </c>
      <c r="E6" s="17" t="s">
        <v>32</v>
      </c>
      <c r="F6" s="17" t="s">
        <v>1169</v>
      </c>
      <c r="G6" s="17" t="s">
        <v>1170</v>
      </c>
      <c r="H6" s="17">
        <v>36</v>
      </c>
      <c r="I6" s="17" t="s">
        <v>1171</v>
      </c>
      <c r="J6" s="17" t="s">
        <v>1172</v>
      </c>
      <c r="K6" s="17" t="s">
        <v>15</v>
      </c>
      <c r="L6" s="20">
        <v>42.33</v>
      </c>
    </row>
    <row r="7" s="11" customFormat="1" ht="24" spans="1:12">
      <c r="A7" s="17">
        <v>4</v>
      </c>
      <c r="B7" s="16" t="s">
        <v>1175</v>
      </c>
      <c r="C7" s="16" t="s">
        <v>1167</v>
      </c>
      <c r="D7" s="16" t="s">
        <v>1168</v>
      </c>
      <c r="E7" s="16" t="s">
        <v>32</v>
      </c>
      <c r="F7" s="16" t="s">
        <v>1169</v>
      </c>
      <c r="G7" s="16" t="s">
        <v>1176</v>
      </c>
      <c r="H7" s="16">
        <v>60</v>
      </c>
      <c r="I7" s="16" t="s">
        <v>1171</v>
      </c>
      <c r="J7" s="16" t="s">
        <v>1177</v>
      </c>
      <c r="K7" s="16" t="s">
        <v>15</v>
      </c>
      <c r="L7" s="19">
        <v>30.24</v>
      </c>
    </row>
    <row r="8" s="11" customFormat="1" ht="24" spans="1:12">
      <c r="A8" s="15">
        <v>5</v>
      </c>
      <c r="B8" s="16" t="s">
        <v>1178</v>
      </c>
      <c r="C8" s="16" t="s">
        <v>1167</v>
      </c>
      <c r="D8" s="16" t="s">
        <v>1168</v>
      </c>
      <c r="E8" s="16" t="s">
        <v>32</v>
      </c>
      <c r="F8" s="16" t="s">
        <v>1179</v>
      </c>
      <c r="G8" s="16" t="s">
        <v>1180</v>
      </c>
      <c r="H8" s="16">
        <v>60</v>
      </c>
      <c r="I8" s="16" t="s">
        <v>1171</v>
      </c>
      <c r="J8" s="16" t="s">
        <v>1181</v>
      </c>
      <c r="K8" s="16" t="s">
        <v>57</v>
      </c>
      <c r="L8" s="19">
        <v>28.5</v>
      </c>
    </row>
    <row r="9" s="11" customFormat="1" ht="24" spans="1:12">
      <c r="A9" s="17">
        <v>6</v>
      </c>
      <c r="B9" s="17" t="s">
        <v>1182</v>
      </c>
      <c r="C9" s="17" t="s">
        <v>1167</v>
      </c>
      <c r="D9" s="17" t="s">
        <v>1168</v>
      </c>
      <c r="E9" s="17" t="s">
        <v>32</v>
      </c>
      <c r="F9" s="17" t="s">
        <v>1179</v>
      </c>
      <c r="G9" s="17" t="s">
        <v>946</v>
      </c>
      <c r="H9" s="17">
        <v>48</v>
      </c>
      <c r="I9" s="17" t="s">
        <v>1171</v>
      </c>
      <c r="J9" s="17" t="s">
        <v>1181</v>
      </c>
      <c r="K9" s="17" t="s">
        <v>15</v>
      </c>
      <c r="L9" s="20">
        <v>22.8</v>
      </c>
    </row>
    <row r="10" s="11" customFormat="1" ht="24" spans="1:12">
      <c r="A10" s="15">
        <v>7</v>
      </c>
      <c r="B10" s="16" t="s">
        <v>1183</v>
      </c>
      <c r="C10" s="16" t="s">
        <v>1167</v>
      </c>
      <c r="D10" s="16" t="s">
        <v>1168</v>
      </c>
      <c r="E10" s="16" t="s">
        <v>32</v>
      </c>
      <c r="F10" s="16" t="s">
        <v>1179</v>
      </c>
      <c r="G10" s="16" t="s">
        <v>1184</v>
      </c>
      <c r="H10" s="16">
        <v>60</v>
      </c>
      <c r="I10" s="16" t="s">
        <v>1171</v>
      </c>
      <c r="J10" s="16" t="s">
        <v>1185</v>
      </c>
      <c r="K10" s="16" t="s">
        <v>15</v>
      </c>
      <c r="L10" s="19">
        <v>29.55</v>
      </c>
    </row>
    <row r="11" s="11" customFormat="1" ht="24" spans="1:12">
      <c r="A11" s="17">
        <v>8</v>
      </c>
      <c r="B11" s="17" t="s">
        <v>1186</v>
      </c>
      <c r="C11" s="17" t="s">
        <v>1167</v>
      </c>
      <c r="D11" s="17" t="s">
        <v>1168</v>
      </c>
      <c r="E11" s="17" t="s">
        <v>32</v>
      </c>
      <c r="F11" s="17" t="s">
        <v>1179</v>
      </c>
      <c r="G11" s="17" t="s">
        <v>1184</v>
      </c>
      <c r="H11" s="17">
        <v>20</v>
      </c>
      <c r="I11" s="17" t="s">
        <v>1171</v>
      </c>
      <c r="J11" s="17" t="s">
        <v>1185</v>
      </c>
      <c r="K11" s="17" t="s">
        <v>15</v>
      </c>
      <c r="L11" s="20">
        <v>10.25</v>
      </c>
    </row>
    <row r="12" s="11" customFormat="1" ht="24" spans="1:12">
      <c r="A12" s="15">
        <v>9</v>
      </c>
      <c r="B12" s="16" t="s">
        <v>1187</v>
      </c>
      <c r="C12" s="16" t="s">
        <v>1167</v>
      </c>
      <c r="D12" s="16" t="s">
        <v>1168</v>
      </c>
      <c r="E12" s="16" t="s">
        <v>32</v>
      </c>
      <c r="F12" s="16" t="s">
        <v>1179</v>
      </c>
      <c r="G12" s="16" t="s">
        <v>1184</v>
      </c>
      <c r="H12" s="16">
        <v>30</v>
      </c>
      <c r="I12" s="16" t="s">
        <v>1171</v>
      </c>
      <c r="J12" s="16" t="s">
        <v>1188</v>
      </c>
      <c r="K12" s="16" t="s">
        <v>15</v>
      </c>
      <c r="L12" s="19">
        <v>13.43</v>
      </c>
    </row>
    <row r="13" s="11" customFormat="1" ht="24" spans="1:12">
      <c r="A13" s="17">
        <v>10</v>
      </c>
      <c r="B13" s="17" t="s">
        <v>1189</v>
      </c>
      <c r="C13" s="17" t="s">
        <v>1167</v>
      </c>
      <c r="D13" s="17" t="s">
        <v>1168</v>
      </c>
      <c r="E13" s="17" t="s">
        <v>32</v>
      </c>
      <c r="F13" s="17" t="s">
        <v>1179</v>
      </c>
      <c r="G13" s="17" t="s">
        <v>1184</v>
      </c>
      <c r="H13" s="17">
        <v>60</v>
      </c>
      <c r="I13" s="17" t="s">
        <v>1171</v>
      </c>
      <c r="J13" s="17" t="s">
        <v>1188</v>
      </c>
      <c r="K13" s="17" t="s">
        <v>15</v>
      </c>
      <c r="L13" s="20">
        <v>22.09</v>
      </c>
    </row>
    <row r="14" s="11" customFormat="1" ht="24" spans="1:12">
      <c r="A14" s="15">
        <v>11</v>
      </c>
      <c r="B14" s="16" t="s">
        <v>1190</v>
      </c>
      <c r="C14" s="16" t="s">
        <v>1191</v>
      </c>
      <c r="D14" s="16" t="s">
        <v>1192</v>
      </c>
      <c r="E14" s="16" t="s">
        <v>1193</v>
      </c>
      <c r="F14" s="16" t="s">
        <v>1194</v>
      </c>
      <c r="G14" s="16" t="s">
        <v>1195</v>
      </c>
      <c r="H14" s="16">
        <v>18</v>
      </c>
      <c r="I14" s="16" t="s">
        <v>1171</v>
      </c>
      <c r="J14" s="16" t="s">
        <v>1196</v>
      </c>
      <c r="K14" s="16" t="s">
        <v>15</v>
      </c>
      <c r="L14" s="19">
        <v>23.45</v>
      </c>
    </row>
    <row r="15" s="11" customFormat="1" ht="24" spans="1:12">
      <c r="A15" s="17">
        <v>12</v>
      </c>
      <c r="B15" s="17" t="s">
        <v>1197</v>
      </c>
      <c r="C15" s="17" t="s">
        <v>1191</v>
      </c>
      <c r="D15" s="17" t="s">
        <v>1192</v>
      </c>
      <c r="E15" s="17" t="s">
        <v>1193</v>
      </c>
      <c r="F15" s="17" t="s">
        <v>1194</v>
      </c>
      <c r="G15" s="17" t="s">
        <v>1195</v>
      </c>
      <c r="H15" s="17">
        <v>9</v>
      </c>
      <c r="I15" s="17" t="s">
        <v>1171</v>
      </c>
      <c r="J15" s="17" t="s">
        <v>1196</v>
      </c>
      <c r="K15" s="17" t="s">
        <v>15</v>
      </c>
      <c r="L15" s="20">
        <v>13.49</v>
      </c>
    </row>
    <row r="16" s="11" customFormat="1" ht="24" spans="1:12">
      <c r="A16" s="15">
        <v>13</v>
      </c>
      <c r="B16" s="17" t="s">
        <v>1198</v>
      </c>
      <c r="C16" s="17" t="s">
        <v>1191</v>
      </c>
      <c r="D16" s="17" t="s">
        <v>1192</v>
      </c>
      <c r="E16" s="17" t="s">
        <v>1193</v>
      </c>
      <c r="F16" s="17" t="s">
        <v>1194</v>
      </c>
      <c r="G16" s="17" t="s">
        <v>239</v>
      </c>
      <c r="H16" s="17">
        <v>48</v>
      </c>
      <c r="I16" s="17" t="s">
        <v>1171</v>
      </c>
      <c r="J16" s="17" t="s">
        <v>1196</v>
      </c>
      <c r="K16" s="17" t="s">
        <v>15</v>
      </c>
      <c r="L16" s="20">
        <v>71.97</v>
      </c>
    </row>
    <row r="17" s="11" customFormat="1" ht="24" spans="1:12">
      <c r="A17" s="17">
        <v>14</v>
      </c>
      <c r="B17" s="16" t="s">
        <v>1199</v>
      </c>
      <c r="C17" s="16" t="s">
        <v>1191</v>
      </c>
      <c r="D17" s="16" t="s">
        <v>1200</v>
      </c>
      <c r="E17" s="16" t="s">
        <v>32</v>
      </c>
      <c r="F17" s="16" t="s">
        <v>1201</v>
      </c>
      <c r="G17" s="16" t="s">
        <v>946</v>
      </c>
      <c r="H17" s="16">
        <v>30</v>
      </c>
      <c r="I17" s="16" t="s">
        <v>1171</v>
      </c>
      <c r="J17" s="16" t="s">
        <v>1076</v>
      </c>
      <c r="K17" s="16" t="s">
        <v>15</v>
      </c>
      <c r="L17" s="19">
        <v>12.62</v>
      </c>
    </row>
    <row r="18" s="11" customFormat="1" ht="24" spans="1:12">
      <c r="A18" s="15">
        <v>15</v>
      </c>
      <c r="B18" s="17" t="s">
        <v>1202</v>
      </c>
      <c r="C18" s="17" t="s">
        <v>1191</v>
      </c>
      <c r="D18" s="17" t="s">
        <v>1200</v>
      </c>
      <c r="E18" s="17" t="s">
        <v>32</v>
      </c>
      <c r="F18" s="17" t="s">
        <v>1201</v>
      </c>
      <c r="G18" s="17" t="s">
        <v>946</v>
      </c>
      <c r="H18" s="17">
        <v>36</v>
      </c>
      <c r="I18" s="17" t="s">
        <v>1171</v>
      </c>
      <c r="J18" s="17" t="s">
        <v>1076</v>
      </c>
      <c r="K18" s="17" t="s">
        <v>15</v>
      </c>
      <c r="L18" s="20">
        <v>15.14</v>
      </c>
    </row>
    <row r="19" s="11" customFormat="1" ht="24" spans="1:12">
      <c r="A19" s="17">
        <v>16</v>
      </c>
      <c r="B19" s="17" t="s">
        <v>1203</v>
      </c>
      <c r="C19" s="17" t="s">
        <v>1191</v>
      </c>
      <c r="D19" s="17" t="s">
        <v>1200</v>
      </c>
      <c r="E19" s="17" t="s">
        <v>32</v>
      </c>
      <c r="F19" s="17" t="s">
        <v>1201</v>
      </c>
      <c r="G19" s="17" t="s">
        <v>946</v>
      </c>
      <c r="H19" s="17">
        <v>60</v>
      </c>
      <c r="I19" s="17" t="s">
        <v>1171</v>
      </c>
      <c r="J19" s="17" t="s">
        <v>1076</v>
      </c>
      <c r="K19" s="17" t="s">
        <v>15</v>
      </c>
      <c r="L19" s="20">
        <v>27.76</v>
      </c>
    </row>
    <row r="20" s="11" customFormat="1" ht="24" spans="1:12">
      <c r="A20" s="15">
        <v>17</v>
      </c>
      <c r="B20" s="17" t="s">
        <v>1204</v>
      </c>
      <c r="C20" s="17" t="s">
        <v>1191</v>
      </c>
      <c r="D20" s="17" t="s">
        <v>1205</v>
      </c>
      <c r="E20" s="17" t="s">
        <v>135</v>
      </c>
      <c r="F20" s="17" t="s">
        <v>1206</v>
      </c>
      <c r="G20" s="17" t="s">
        <v>1207</v>
      </c>
      <c r="H20" s="17">
        <v>9</v>
      </c>
      <c r="I20" s="17" t="s">
        <v>167</v>
      </c>
      <c r="J20" s="17" t="s">
        <v>1076</v>
      </c>
      <c r="K20" s="17" t="s">
        <v>15</v>
      </c>
      <c r="L20" s="20">
        <v>36.57</v>
      </c>
    </row>
    <row r="21" s="11" customFormat="1" ht="24" spans="1:12">
      <c r="A21" s="17">
        <v>18</v>
      </c>
      <c r="B21" s="17" t="s">
        <v>1208</v>
      </c>
      <c r="C21" s="17" t="s">
        <v>1191</v>
      </c>
      <c r="D21" s="17" t="s">
        <v>1192</v>
      </c>
      <c r="E21" s="17" t="s">
        <v>32</v>
      </c>
      <c r="F21" s="17" t="s">
        <v>1209</v>
      </c>
      <c r="G21" s="17" t="s">
        <v>946</v>
      </c>
      <c r="H21" s="17">
        <v>18</v>
      </c>
      <c r="I21" s="17" t="s">
        <v>1171</v>
      </c>
      <c r="J21" s="17" t="s">
        <v>1210</v>
      </c>
      <c r="K21" s="17" t="s">
        <v>15</v>
      </c>
      <c r="L21" s="20">
        <v>33.16</v>
      </c>
    </row>
    <row r="22" s="11" customFormat="1" ht="24" spans="1:12">
      <c r="A22" s="15">
        <v>19</v>
      </c>
      <c r="B22" s="17" t="s">
        <v>1211</v>
      </c>
      <c r="C22" s="17" t="s">
        <v>1191</v>
      </c>
      <c r="D22" s="17" t="s">
        <v>1192</v>
      </c>
      <c r="E22" s="17" t="s">
        <v>32</v>
      </c>
      <c r="F22" s="17" t="s">
        <v>1209</v>
      </c>
      <c r="G22" s="17" t="s">
        <v>946</v>
      </c>
      <c r="H22" s="17">
        <v>27</v>
      </c>
      <c r="I22" s="17" t="s">
        <v>1171</v>
      </c>
      <c r="J22" s="17" t="s">
        <v>1210</v>
      </c>
      <c r="K22" s="17" t="s">
        <v>15</v>
      </c>
      <c r="L22" s="20">
        <v>49.74</v>
      </c>
    </row>
    <row r="23" s="11" customFormat="1" ht="24" spans="1:12">
      <c r="A23" s="17">
        <v>20</v>
      </c>
      <c r="B23" s="16" t="s">
        <v>1212</v>
      </c>
      <c r="C23" s="16" t="s">
        <v>1191</v>
      </c>
      <c r="D23" s="16" t="s">
        <v>1213</v>
      </c>
      <c r="E23" s="16" t="s">
        <v>1214</v>
      </c>
      <c r="F23" s="16" t="s">
        <v>1215</v>
      </c>
      <c r="G23" s="16" t="s">
        <v>1216</v>
      </c>
      <c r="H23" s="16">
        <v>270</v>
      </c>
      <c r="I23" s="16" t="s">
        <v>1217</v>
      </c>
      <c r="J23" s="16" t="s">
        <v>1218</v>
      </c>
      <c r="K23" s="16" t="s">
        <v>15</v>
      </c>
      <c r="L23" s="19">
        <v>22.35</v>
      </c>
    </row>
    <row r="24" s="11" customFormat="1" ht="24" spans="1:12">
      <c r="A24" s="15">
        <v>21</v>
      </c>
      <c r="B24" s="17" t="s">
        <v>1219</v>
      </c>
      <c r="C24" s="17" t="s">
        <v>1191</v>
      </c>
      <c r="D24" s="17" t="s">
        <v>1213</v>
      </c>
      <c r="E24" s="17" t="s">
        <v>1214</v>
      </c>
      <c r="F24" s="17" t="s">
        <v>1220</v>
      </c>
      <c r="G24" s="17" t="s">
        <v>1221</v>
      </c>
      <c r="H24" s="17">
        <v>12</v>
      </c>
      <c r="I24" s="17" t="s">
        <v>167</v>
      </c>
      <c r="J24" s="17" t="s">
        <v>1218</v>
      </c>
      <c r="K24" s="17" t="s">
        <v>15</v>
      </c>
      <c r="L24" s="20">
        <v>43.5</v>
      </c>
    </row>
    <row r="25" s="11" customFormat="1" ht="24" spans="1:12">
      <c r="A25" s="17">
        <v>22</v>
      </c>
      <c r="B25" s="17" t="s">
        <v>1222</v>
      </c>
      <c r="C25" s="17" t="s">
        <v>1191</v>
      </c>
      <c r="D25" s="17" t="s">
        <v>1213</v>
      </c>
      <c r="E25" s="17" t="s">
        <v>1214</v>
      </c>
      <c r="F25" s="17" t="s">
        <v>1220</v>
      </c>
      <c r="G25" s="17" t="s">
        <v>1221</v>
      </c>
      <c r="H25" s="17">
        <v>6</v>
      </c>
      <c r="I25" s="17" t="s">
        <v>167</v>
      </c>
      <c r="J25" s="17" t="s">
        <v>1218</v>
      </c>
      <c r="K25" s="17" t="s">
        <v>15</v>
      </c>
      <c r="L25" s="20">
        <v>22.74</v>
      </c>
    </row>
    <row r="26" s="11" customFormat="1" ht="24" spans="1:12">
      <c r="A26" s="15">
        <v>23</v>
      </c>
      <c r="B26" s="17" t="s">
        <v>1223</v>
      </c>
      <c r="C26" s="17" t="s">
        <v>1191</v>
      </c>
      <c r="D26" s="17" t="s">
        <v>1213</v>
      </c>
      <c r="E26" s="17" t="s">
        <v>1214</v>
      </c>
      <c r="F26" s="17" t="s">
        <v>1220</v>
      </c>
      <c r="G26" s="17" t="s">
        <v>1221</v>
      </c>
      <c r="H26" s="17">
        <v>9</v>
      </c>
      <c r="I26" s="17" t="s">
        <v>167</v>
      </c>
      <c r="J26" s="17" t="s">
        <v>1218</v>
      </c>
      <c r="K26" s="17" t="s">
        <v>15</v>
      </c>
      <c r="L26" s="20">
        <v>32.63</v>
      </c>
    </row>
    <row r="27" s="11" customFormat="1" ht="24" spans="1:12">
      <c r="A27" s="17">
        <v>24</v>
      </c>
      <c r="B27" s="16" t="s">
        <v>1224</v>
      </c>
      <c r="C27" s="16" t="s">
        <v>1191</v>
      </c>
      <c r="D27" s="16" t="s">
        <v>1225</v>
      </c>
      <c r="E27" s="16" t="s">
        <v>12</v>
      </c>
      <c r="F27" s="16" t="s">
        <v>1226</v>
      </c>
      <c r="G27" s="16" t="s">
        <v>946</v>
      </c>
      <c r="H27" s="16">
        <v>36</v>
      </c>
      <c r="I27" s="16" t="s">
        <v>1227</v>
      </c>
      <c r="J27" s="16" t="s">
        <v>1228</v>
      </c>
      <c r="K27" s="16" t="s">
        <v>15</v>
      </c>
      <c r="L27" s="19">
        <v>15.45</v>
      </c>
    </row>
    <row r="28" s="11" customFormat="1" ht="24" spans="1:12">
      <c r="A28" s="15">
        <v>25</v>
      </c>
      <c r="B28" s="17" t="s">
        <v>1229</v>
      </c>
      <c r="C28" s="17" t="s">
        <v>1191</v>
      </c>
      <c r="D28" s="17" t="s">
        <v>1225</v>
      </c>
      <c r="E28" s="17" t="s">
        <v>12</v>
      </c>
      <c r="F28" s="17" t="s">
        <v>1226</v>
      </c>
      <c r="G28" s="17" t="s">
        <v>946</v>
      </c>
      <c r="H28" s="17">
        <v>24</v>
      </c>
      <c r="I28" s="17" t="s">
        <v>1227</v>
      </c>
      <c r="J28" s="17" t="s">
        <v>1228</v>
      </c>
      <c r="K28" s="17" t="s">
        <v>15</v>
      </c>
      <c r="L28" s="20">
        <v>10.74</v>
      </c>
    </row>
    <row r="29" s="11" customFormat="1" ht="24" spans="1:12">
      <c r="A29" s="17">
        <v>26</v>
      </c>
      <c r="B29" s="17" t="s">
        <v>1230</v>
      </c>
      <c r="C29" s="17" t="s">
        <v>1191</v>
      </c>
      <c r="D29" s="17" t="s">
        <v>1225</v>
      </c>
      <c r="E29" s="17" t="s">
        <v>12</v>
      </c>
      <c r="F29" s="17" t="s">
        <v>1226</v>
      </c>
      <c r="G29" s="17" t="s">
        <v>946</v>
      </c>
      <c r="H29" s="17">
        <v>48</v>
      </c>
      <c r="I29" s="17" t="s">
        <v>1227</v>
      </c>
      <c r="J29" s="17" t="s">
        <v>1228</v>
      </c>
      <c r="K29" s="17" t="s">
        <v>15</v>
      </c>
      <c r="L29" s="20">
        <v>20.6</v>
      </c>
    </row>
    <row r="30" s="11" customFormat="1" ht="24" spans="1:12">
      <c r="A30" s="15">
        <v>27</v>
      </c>
      <c r="B30" s="17" t="s">
        <v>1231</v>
      </c>
      <c r="C30" s="17" t="s">
        <v>1191</v>
      </c>
      <c r="D30" s="17" t="s">
        <v>1225</v>
      </c>
      <c r="E30" s="17" t="s">
        <v>12</v>
      </c>
      <c r="F30" s="17" t="s">
        <v>1226</v>
      </c>
      <c r="G30" s="17" t="s">
        <v>946</v>
      </c>
      <c r="H30" s="17">
        <v>60</v>
      </c>
      <c r="I30" s="17" t="s">
        <v>1227</v>
      </c>
      <c r="J30" s="17" t="s">
        <v>1228</v>
      </c>
      <c r="K30" s="17" t="s">
        <v>15</v>
      </c>
      <c r="L30" s="20">
        <v>26.75</v>
      </c>
    </row>
    <row r="31" s="11" customFormat="1" ht="24" spans="1:12">
      <c r="A31" s="17">
        <v>28</v>
      </c>
      <c r="B31" s="16" t="s">
        <v>1232</v>
      </c>
      <c r="C31" s="16" t="s">
        <v>1233</v>
      </c>
      <c r="D31" s="16" t="s">
        <v>1234</v>
      </c>
      <c r="E31" s="16" t="s">
        <v>745</v>
      </c>
      <c r="F31" s="16" t="s">
        <v>1235</v>
      </c>
      <c r="G31" s="16" t="s">
        <v>1236</v>
      </c>
      <c r="H31" s="16">
        <v>1</v>
      </c>
      <c r="I31" s="16" t="s">
        <v>42</v>
      </c>
      <c r="J31" s="16" t="s">
        <v>1237</v>
      </c>
      <c r="K31" s="16" t="s">
        <v>42</v>
      </c>
      <c r="L31" s="19">
        <v>40.2</v>
      </c>
    </row>
    <row r="32" s="11" customFormat="1" ht="24" spans="1:12">
      <c r="A32" s="17">
        <v>30</v>
      </c>
      <c r="B32" s="16" t="s">
        <v>1238</v>
      </c>
      <c r="C32" s="16" t="s">
        <v>1233</v>
      </c>
      <c r="D32" s="16" t="s">
        <v>1234</v>
      </c>
      <c r="E32" s="16" t="s">
        <v>745</v>
      </c>
      <c r="F32" s="16" t="s">
        <v>1239</v>
      </c>
      <c r="G32" s="16" t="s">
        <v>1240</v>
      </c>
      <c r="H32" s="16">
        <v>1</v>
      </c>
      <c r="I32" s="16" t="s">
        <v>42</v>
      </c>
      <c r="J32" s="16" t="s">
        <v>1241</v>
      </c>
      <c r="K32" s="16" t="s">
        <v>42</v>
      </c>
      <c r="L32" s="19">
        <v>5.48</v>
      </c>
    </row>
    <row r="33" s="11" customFormat="1" ht="24" spans="1:12">
      <c r="A33" s="17">
        <v>32</v>
      </c>
      <c r="B33" s="17" t="s">
        <v>1242</v>
      </c>
      <c r="C33" s="17" t="s">
        <v>1233</v>
      </c>
      <c r="D33" s="17" t="s">
        <v>1234</v>
      </c>
      <c r="E33" s="17" t="s">
        <v>745</v>
      </c>
      <c r="F33" s="17" t="s">
        <v>1235</v>
      </c>
      <c r="G33" s="17" t="s">
        <v>1240</v>
      </c>
      <c r="H33" s="17">
        <v>1</v>
      </c>
      <c r="I33" s="17" t="s">
        <v>42</v>
      </c>
      <c r="J33" s="17" t="s">
        <v>1241</v>
      </c>
      <c r="K33" s="17" t="s">
        <v>42</v>
      </c>
      <c r="L33" s="20">
        <v>7.64</v>
      </c>
    </row>
    <row r="34" s="11" customFormat="1" ht="24" spans="1:12">
      <c r="A34" s="17">
        <v>34</v>
      </c>
      <c r="B34" s="16" t="s">
        <v>1243</v>
      </c>
      <c r="C34" s="16" t="s">
        <v>1233</v>
      </c>
      <c r="D34" s="16" t="s">
        <v>1234</v>
      </c>
      <c r="E34" s="16" t="s">
        <v>39</v>
      </c>
      <c r="F34" s="16" t="s">
        <v>1235</v>
      </c>
      <c r="G34" s="16" t="s">
        <v>1244</v>
      </c>
      <c r="H34" s="16">
        <v>1</v>
      </c>
      <c r="I34" s="16" t="s">
        <v>42</v>
      </c>
      <c r="J34" s="16" t="s">
        <v>1245</v>
      </c>
      <c r="K34" s="16" t="s">
        <v>42</v>
      </c>
      <c r="L34" s="19">
        <v>7.4</v>
      </c>
    </row>
    <row r="35" s="11" customFormat="1" ht="24" spans="1:12">
      <c r="A35" s="15">
        <v>37</v>
      </c>
      <c r="B35" s="17" t="s">
        <v>1246</v>
      </c>
      <c r="C35" s="17" t="s">
        <v>1233</v>
      </c>
      <c r="D35" s="17" t="s">
        <v>1234</v>
      </c>
      <c r="E35" s="17" t="s">
        <v>745</v>
      </c>
      <c r="F35" s="17" t="s">
        <v>1247</v>
      </c>
      <c r="G35" s="17" t="s">
        <v>1248</v>
      </c>
      <c r="H35" s="17">
        <v>1</v>
      </c>
      <c r="I35" s="17" t="s">
        <v>42</v>
      </c>
      <c r="J35" s="17" t="s">
        <v>1249</v>
      </c>
      <c r="K35" s="17" t="s">
        <v>42</v>
      </c>
      <c r="L35" s="20">
        <v>19.9</v>
      </c>
    </row>
    <row r="36" s="11" customFormat="1" ht="48" spans="1:12">
      <c r="A36" s="17">
        <v>38</v>
      </c>
      <c r="B36" s="16" t="s">
        <v>1250</v>
      </c>
      <c r="C36" s="16" t="s">
        <v>1251</v>
      </c>
      <c r="D36" s="16" t="s">
        <v>1252</v>
      </c>
      <c r="E36" s="16" t="s">
        <v>12</v>
      </c>
      <c r="F36" s="16" t="s">
        <v>1253</v>
      </c>
      <c r="G36" s="16" t="s">
        <v>1254</v>
      </c>
      <c r="H36" s="16">
        <v>20</v>
      </c>
      <c r="I36" s="16" t="s">
        <v>1227</v>
      </c>
      <c r="J36" s="16" t="s">
        <v>1255</v>
      </c>
      <c r="K36" s="16" t="s">
        <v>15</v>
      </c>
      <c r="L36" s="19">
        <v>66.1</v>
      </c>
    </row>
    <row r="37" s="11" customFormat="1" ht="48" spans="1:12">
      <c r="A37" s="15">
        <v>39</v>
      </c>
      <c r="B37" s="17" t="s">
        <v>1256</v>
      </c>
      <c r="C37" s="17" t="s">
        <v>1251</v>
      </c>
      <c r="D37" s="17" t="s">
        <v>1252</v>
      </c>
      <c r="E37" s="17" t="s">
        <v>12</v>
      </c>
      <c r="F37" s="17" t="s">
        <v>1253</v>
      </c>
      <c r="G37" s="17" t="s">
        <v>1257</v>
      </c>
      <c r="H37" s="17">
        <v>30</v>
      </c>
      <c r="I37" s="17" t="s">
        <v>1227</v>
      </c>
      <c r="J37" s="17" t="s">
        <v>1255</v>
      </c>
      <c r="K37" s="17" t="s">
        <v>15</v>
      </c>
      <c r="L37" s="20">
        <v>102.11</v>
      </c>
    </row>
    <row r="38" s="11" customFormat="1" ht="24" spans="1:12">
      <c r="A38" s="17">
        <v>40</v>
      </c>
      <c r="B38" s="17" t="s">
        <v>1258</v>
      </c>
      <c r="C38" s="17" t="s">
        <v>1251</v>
      </c>
      <c r="D38" s="17" t="s">
        <v>1252</v>
      </c>
      <c r="E38" s="17" t="s">
        <v>12</v>
      </c>
      <c r="F38" s="17" t="s">
        <v>1253</v>
      </c>
      <c r="G38" s="17" t="s">
        <v>1062</v>
      </c>
      <c r="H38" s="17">
        <v>30</v>
      </c>
      <c r="I38" s="17" t="s">
        <v>1227</v>
      </c>
      <c r="J38" s="17" t="s">
        <v>1255</v>
      </c>
      <c r="K38" s="17" t="s">
        <v>15</v>
      </c>
      <c r="L38" s="20">
        <v>102.11</v>
      </c>
    </row>
    <row r="39" s="11" customFormat="1" ht="24" spans="1:12">
      <c r="A39" s="15">
        <v>41</v>
      </c>
      <c r="B39" s="16" t="s">
        <v>1259</v>
      </c>
      <c r="C39" s="16" t="s">
        <v>1251</v>
      </c>
      <c r="D39" s="16" t="s">
        <v>1260</v>
      </c>
      <c r="E39" s="16" t="s">
        <v>32</v>
      </c>
      <c r="F39" s="16" t="s">
        <v>1169</v>
      </c>
      <c r="G39" s="16" t="s">
        <v>1261</v>
      </c>
      <c r="H39" s="16">
        <v>18</v>
      </c>
      <c r="I39" s="16" t="s">
        <v>1171</v>
      </c>
      <c r="J39" s="16" t="s">
        <v>1262</v>
      </c>
      <c r="K39" s="16" t="s">
        <v>15</v>
      </c>
      <c r="L39" s="19">
        <v>143.6</v>
      </c>
    </row>
    <row r="40" s="11" customFormat="1" ht="24" spans="1:12">
      <c r="A40" s="17">
        <v>42</v>
      </c>
      <c r="B40" s="17" t="s">
        <v>1263</v>
      </c>
      <c r="C40" s="17" t="s">
        <v>1251</v>
      </c>
      <c r="D40" s="17" t="s">
        <v>1260</v>
      </c>
      <c r="E40" s="17" t="s">
        <v>32</v>
      </c>
      <c r="F40" s="17" t="s">
        <v>1169</v>
      </c>
      <c r="G40" s="17" t="s">
        <v>1261</v>
      </c>
      <c r="H40" s="17">
        <v>16</v>
      </c>
      <c r="I40" s="17" t="s">
        <v>1171</v>
      </c>
      <c r="J40" s="17" t="s">
        <v>1262</v>
      </c>
      <c r="K40" s="17" t="s">
        <v>15</v>
      </c>
      <c r="L40" s="20">
        <v>128</v>
      </c>
    </row>
    <row r="41" s="11" customFormat="1" ht="24" spans="1:12">
      <c r="A41" s="15">
        <v>43</v>
      </c>
      <c r="B41" s="17" t="s">
        <v>1264</v>
      </c>
      <c r="C41" s="17" t="s">
        <v>1251</v>
      </c>
      <c r="D41" s="17" t="s">
        <v>1260</v>
      </c>
      <c r="E41" s="17" t="s">
        <v>32</v>
      </c>
      <c r="F41" s="17" t="s">
        <v>1169</v>
      </c>
      <c r="G41" s="17" t="s">
        <v>1261</v>
      </c>
      <c r="H41" s="17">
        <v>20</v>
      </c>
      <c r="I41" s="17" t="s">
        <v>1171</v>
      </c>
      <c r="J41" s="17" t="s">
        <v>1262</v>
      </c>
      <c r="K41" s="17" t="s">
        <v>15</v>
      </c>
      <c r="L41" s="20">
        <v>166.92</v>
      </c>
    </row>
    <row r="42" s="11" customFormat="1" ht="24" spans="1:12">
      <c r="A42" s="17">
        <v>44</v>
      </c>
      <c r="B42" s="17" t="s">
        <v>1265</v>
      </c>
      <c r="C42" s="17" t="s">
        <v>1251</v>
      </c>
      <c r="D42" s="17" t="s">
        <v>1260</v>
      </c>
      <c r="E42" s="17" t="s">
        <v>32</v>
      </c>
      <c r="F42" s="17" t="s">
        <v>1169</v>
      </c>
      <c r="G42" s="17" t="s">
        <v>1261</v>
      </c>
      <c r="H42" s="17">
        <v>21</v>
      </c>
      <c r="I42" s="17" t="s">
        <v>1171</v>
      </c>
      <c r="J42" s="17" t="s">
        <v>1262</v>
      </c>
      <c r="K42" s="17" t="s">
        <v>15</v>
      </c>
      <c r="L42" s="20">
        <v>167.56</v>
      </c>
    </row>
    <row r="43" s="11" customFormat="1" ht="24" spans="1:12">
      <c r="A43" s="15">
        <v>45</v>
      </c>
      <c r="B43" s="17" t="s">
        <v>1266</v>
      </c>
      <c r="C43" s="17" t="s">
        <v>1251</v>
      </c>
      <c r="D43" s="17" t="s">
        <v>1260</v>
      </c>
      <c r="E43" s="17" t="s">
        <v>32</v>
      </c>
      <c r="F43" s="17" t="s">
        <v>1169</v>
      </c>
      <c r="G43" s="17" t="s">
        <v>1261</v>
      </c>
      <c r="H43" s="17">
        <v>22</v>
      </c>
      <c r="I43" s="17" t="s">
        <v>1171</v>
      </c>
      <c r="J43" s="17" t="s">
        <v>1262</v>
      </c>
      <c r="K43" s="17" t="s">
        <v>15</v>
      </c>
      <c r="L43" s="20">
        <v>175.51</v>
      </c>
    </row>
    <row r="44" s="11" customFormat="1" ht="24" spans="1:12">
      <c r="A44" s="17">
        <v>46</v>
      </c>
      <c r="B44" s="17" t="s">
        <v>1267</v>
      </c>
      <c r="C44" s="17" t="s">
        <v>1251</v>
      </c>
      <c r="D44" s="17" t="s">
        <v>1260</v>
      </c>
      <c r="E44" s="17" t="s">
        <v>32</v>
      </c>
      <c r="F44" s="17" t="s">
        <v>1169</v>
      </c>
      <c r="G44" s="17" t="s">
        <v>1261</v>
      </c>
      <c r="H44" s="17">
        <v>24</v>
      </c>
      <c r="I44" s="17" t="s">
        <v>1171</v>
      </c>
      <c r="J44" s="17" t="s">
        <v>1262</v>
      </c>
      <c r="K44" s="17" t="s">
        <v>15</v>
      </c>
      <c r="L44" s="20">
        <v>205.75</v>
      </c>
    </row>
    <row r="45" s="11" customFormat="1" ht="24" spans="1:12">
      <c r="A45" s="15">
        <v>47</v>
      </c>
      <c r="B45" s="17" t="s">
        <v>1268</v>
      </c>
      <c r="C45" s="17" t="s">
        <v>1251</v>
      </c>
      <c r="D45" s="17" t="s">
        <v>1260</v>
      </c>
      <c r="E45" s="17" t="s">
        <v>32</v>
      </c>
      <c r="F45" s="17" t="s">
        <v>1269</v>
      </c>
      <c r="G45" s="17" t="s">
        <v>1261</v>
      </c>
      <c r="H45" s="17">
        <v>30</v>
      </c>
      <c r="I45" s="17" t="s">
        <v>1171</v>
      </c>
      <c r="J45" s="17" t="s">
        <v>1262</v>
      </c>
      <c r="K45" s="17" t="s">
        <v>15</v>
      </c>
      <c r="L45" s="20">
        <v>239.33</v>
      </c>
    </row>
    <row r="46" s="11" customFormat="1" ht="24" spans="1:12">
      <c r="A46" s="17">
        <v>48</v>
      </c>
      <c r="B46" s="16" t="s">
        <v>1270</v>
      </c>
      <c r="C46" s="16" t="s">
        <v>1271</v>
      </c>
      <c r="D46" s="16" t="s">
        <v>1272</v>
      </c>
      <c r="E46" s="16" t="s">
        <v>79</v>
      </c>
      <c r="F46" s="16" t="s">
        <v>1273</v>
      </c>
      <c r="G46" s="16" t="s">
        <v>1274</v>
      </c>
      <c r="H46" s="16">
        <v>12</v>
      </c>
      <c r="I46" s="16" t="s">
        <v>167</v>
      </c>
      <c r="J46" s="16" t="s">
        <v>1275</v>
      </c>
      <c r="K46" s="16" t="s">
        <v>15</v>
      </c>
      <c r="L46" s="19">
        <v>20.85</v>
      </c>
    </row>
    <row r="47" s="11" customFormat="1" ht="24" spans="1:12">
      <c r="A47" s="15">
        <v>49</v>
      </c>
      <c r="B47" s="17" t="s">
        <v>1276</v>
      </c>
      <c r="C47" s="17" t="s">
        <v>1271</v>
      </c>
      <c r="D47" s="17" t="s">
        <v>1272</v>
      </c>
      <c r="E47" s="17" t="s">
        <v>79</v>
      </c>
      <c r="F47" s="17" t="s">
        <v>1273</v>
      </c>
      <c r="G47" s="17" t="s">
        <v>1274</v>
      </c>
      <c r="H47" s="17">
        <v>8</v>
      </c>
      <c r="I47" s="17" t="s">
        <v>167</v>
      </c>
      <c r="J47" s="17" t="s">
        <v>1275</v>
      </c>
      <c r="K47" s="17" t="s">
        <v>15</v>
      </c>
      <c r="L47" s="20">
        <v>13.9</v>
      </c>
    </row>
    <row r="48" s="11" customFormat="1" ht="24" spans="1:12">
      <c r="A48" s="17">
        <v>50</v>
      </c>
      <c r="B48" s="16" t="s">
        <v>1277</v>
      </c>
      <c r="C48" s="16" t="s">
        <v>1271</v>
      </c>
      <c r="D48" s="16" t="s">
        <v>1278</v>
      </c>
      <c r="E48" s="16" t="s">
        <v>893</v>
      </c>
      <c r="F48" s="16" t="s">
        <v>1279</v>
      </c>
      <c r="G48" s="16" t="s">
        <v>1280</v>
      </c>
      <c r="H48" s="16">
        <v>75</v>
      </c>
      <c r="I48" s="16" t="s">
        <v>1227</v>
      </c>
      <c r="J48" s="16" t="s">
        <v>1281</v>
      </c>
      <c r="K48" s="16" t="s">
        <v>15</v>
      </c>
      <c r="L48" s="19">
        <v>24.38</v>
      </c>
    </row>
    <row r="49" s="11" customFormat="1" ht="24" spans="1:12">
      <c r="A49" s="15">
        <v>51</v>
      </c>
      <c r="B49" s="17" t="s">
        <v>1282</v>
      </c>
      <c r="C49" s="17" t="s">
        <v>1271</v>
      </c>
      <c r="D49" s="17" t="s">
        <v>1283</v>
      </c>
      <c r="E49" s="17" t="s">
        <v>32</v>
      </c>
      <c r="F49" s="17" t="s">
        <v>1284</v>
      </c>
      <c r="G49" s="17" t="s">
        <v>1285</v>
      </c>
      <c r="H49" s="17">
        <v>18</v>
      </c>
      <c r="I49" s="17" t="s">
        <v>1171</v>
      </c>
      <c r="J49" s="17" t="s">
        <v>1281</v>
      </c>
      <c r="K49" s="17" t="s">
        <v>15</v>
      </c>
      <c r="L49" s="20">
        <v>30.26</v>
      </c>
    </row>
    <row r="50" s="11" customFormat="1" ht="24" spans="1:12">
      <c r="A50" s="17">
        <v>52</v>
      </c>
      <c r="B50" s="17" t="s">
        <v>1286</v>
      </c>
      <c r="C50" s="17" t="s">
        <v>1271</v>
      </c>
      <c r="D50" s="17" t="s">
        <v>1283</v>
      </c>
      <c r="E50" s="17" t="s">
        <v>32</v>
      </c>
      <c r="F50" s="17" t="s">
        <v>1284</v>
      </c>
      <c r="G50" s="17" t="s">
        <v>1280</v>
      </c>
      <c r="H50" s="17">
        <v>24</v>
      </c>
      <c r="I50" s="17" t="s">
        <v>1171</v>
      </c>
      <c r="J50" s="17" t="s">
        <v>1281</v>
      </c>
      <c r="K50" s="17" t="s">
        <v>15</v>
      </c>
      <c r="L50" s="20">
        <v>40.35</v>
      </c>
    </row>
    <row r="51" s="11" customFormat="1" ht="24" spans="1:12">
      <c r="A51" s="15">
        <v>53</v>
      </c>
      <c r="B51" s="17" t="s">
        <v>1287</v>
      </c>
      <c r="C51" s="17" t="s">
        <v>1271</v>
      </c>
      <c r="D51" s="17" t="s">
        <v>1278</v>
      </c>
      <c r="E51" s="17" t="s">
        <v>893</v>
      </c>
      <c r="F51" s="17" t="s">
        <v>1279</v>
      </c>
      <c r="G51" s="17" t="s">
        <v>1285</v>
      </c>
      <c r="H51" s="17">
        <v>90</v>
      </c>
      <c r="I51" s="17" t="s">
        <v>1227</v>
      </c>
      <c r="J51" s="17" t="s">
        <v>1281</v>
      </c>
      <c r="K51" s="17" t="s">
        <v>15</v>
      </c>
      <c r="L51" s="20">
        <v>29.26</v>
      </c>
    </row>
    <row r="52" s="11" customFormat="1" ht="24" spans="1:12">
      <c r="A52" s="17">
        <v>54</v>
      </c>
      <c r="B52" s="16" t="s">
        <v>1288</v>
      </c>
      <c r="C52" s="16" t="s">
        <v>1271</v>
      </c>
      <c r="D52" s="16" t="s">
        <v>1289</v>
      </c>
      <c r="E52" s="16" t="s">
        <v>1290</v>
      </c>
      <c r="F52" s="16" t="s">
        <v>1291</v>
      </c>
      <c r="G52" s="16" t="s">
        <v>1292</v>
      </c>
      <c r="H52" s="16">
        <v>10</v>
      </c>
      <c r="I52" s="16" t="s">
        <v>167</v>
      </c>
      <c r="J52" s="16" t="s">
        <v>1293</v>
      </c>
      <c r="K52" s="16" t="s">
        <v>15</v>
      </c>
      <c r="L52" s="19">
        <v>14.81</v>
      </c>
    </row>
    <row r="53" s="11" customFormat="1" ht="24" spans="1:12">
      <c r="A53" s="15">
        <v>55</v>
      </c>
      <c r="B53" s="17" t="s">
        <v>1294</v>
      </c>
      <c r="C53" s="17" t="s">
        <v>1271</v>
      </c>
      <c r="D53" s="17" t="s">
        <v>1289</v>
      </c>
      <c r="E53" s="17" t="s">
        <v>1290</v>
      </c>
      <c r="F53" s="17" t="s">
        <v>1291</v>
      </c>
      <c r="G53" s="17" t="s">
        <v>1292</v>
      </c>
      <c r="H53" s="17">
        <v>6</v>
      </c>
      <c r="I53" s="17" t="s">
        <v>167</v>
      </c>
      <c r="J53" s="17" t="s">
        <v>1293</v>
      </c>
      <c r="K53" s="17" t="s">
        <v>15</v>
      </c>
      <c r="L53" s="20">
        <v>8.88</v>
      </c>
    </row>
    <row r="54" s="11" customFormat="1" ht="24" spans="1:12">
      <c r="A54" s="17">
        <v>56</v>
      </c>
      <c r="B54" s="17" t="s">
        <v>1295</v>
      </c>
      <c r="C54" s="17" t="s">
        <v>1271</v>
      </c>
      <c r="D54" s="17" t="s">
        <v>1289</v>
      </c>
      <c r="E54" s="17" t="s">
        <v>1290</v>
      </c>
      <c r="F54" s="17" t="s">
        <v>1291</v>
      </c>
      <c r="G54" s="17" t="s">
        <v>1292</v>
      </c>
      <c r="H54" s="17">
        <v>12</v>
      </c>
      <c r="I54" s="17" t="s">
        <v>167</v>
      </c>
      <c r="J54" s="17" t="s">
        <v>1293</v>
      </c>
      <c r="K54" s="17" t="s">
        <v>15</v>
      </c>
      <c r="L54" s="20">
        <v>17.77</v>
      </c>
    </row>
    <row r="55" s="11" customFormat="1" ht="24" spans="1:12">
      <c r="A55" s="15">
        <v>57</v>
      </c>
      <c r="B55" s="16" t="s">
        <v>1296</v>
      </c>
      <c r="C55" s="16" t="s">
        <v>1271</v>
      </c>
      <c r="D55" s="16" t="s">
        <v>1289</v>
      </c>
      <c r="E55" s="16" t="s">
        <v>1290</v>
      </c>
      <c r="F55" s="16" t="s">
        <v>1297</v>
      </c>
      <c r="G55" s="16" t="s">
        <v>1135</v>
      </c>
      <c r="H55" s="16">
        <v>12</v>
      </c>
      <c r="I55" s="16" t="s">
        <v>167</v>
      </c>
      <c r="J55" s="16" t="s">
        <v>1298</v>
      </c>
      <c r="K55" s="16" t="s">
        <v>15</v>
      </c>
      <c r="L55" s="19">
        <v>27.7</v>
      </c>
    </row>
    <row r="56" s="11" customFormat="1" ht="24" spans="1:12">
      <c r="A56" s="17">
        <v>58</v>
      </c>
      <c r="B56" s="17" t="s">
        <v>1299</v>
      </c>
      <c r="C56" s="17" t="s">
        <v>1271</v>
      </c>
      <c r="D56" s="17" t="s">
        <v>1289</v>
      </c>
      <c r="E56" s="17" t="s">
        <v>1290</v>
      </c>
      <c r="F56" s="17" t="s">
        <v>1297</v>
      </c>
      <c r="G56" s="17" t="s">
        <v>1135</v>
      </c>
      <c r="H56" s="17">
        <v>6</v>
      </c>
      <c r="I56" s="17" t="s">
        <v>167</v>
      </c>
      <c r="J56" s="17" t="s">
        <v>1298</v>
      </c>
      <c r="K56" s="17" t="s">
        <v>15</v>
      </c>
      <c r="L56" s="20">
        <v>13.85</v>
      </c>
    </row>
    <row r="57" s="11" customFormat="1" ht="24" spans="1:12">
      <c r="A57" s="15">
        <v>59</v>
      </c>
      <c r="B57" s="17" t="s">
        <v>1300</v>
      </c>
      <c r="C57" s="17" t="s">
        <v>1271</v>
      </c>
      <c r="D57" s="17" t="s">
        <v>1289</v>
      </c>
      <c r="E57" s="17" t="s">
        <v>1290</v>
      </c>
      <c r="F57" s="17" t="s">
        <v>1297</v>
      </c>
      <c r="G57" s="17" t="s">
        <v>1135</v>
      </c>
      <c r="H57" s="17">
        <v>10</v>
      </c>
      <c r="I57" s="17" t="s">
        <v>167</v>
      </c>
      <c r="J57" s="17" t="s">
        <v>1298</v>
      </c>
      <c r="K57" s="17" t="s">
        <v>15</v>
      </c>
      <c r="L57" s="20">
        <v>23.08</v>
      </c>
    </row>
    <row r="58" s="11" customFormat="1" ht="24" spans="1:12">
      <c r="A58" s="17">
        <v>60</v>
      </c>
      <c r="B58" s="16" t="s">
        <v>1301</v>
      </c>
      <c r="C58" s="16" t="s">
        <v>1302</v>
      </c>
      <c r="D58" s="16" t="s">
        <v>1303</v>
      </c>
      <c r="E58" s="16" t="s">
        <v>32</v>
      </c>
      <c r="F58" s="16" t="s">
        <v>1304</v>
      </c>
      <c r="G58" s="16" t="s">
        <v>239</v>
      </c>
      <c r="H58" s="16">
        <v>36</v>
      </c>
      <c r="I58" s="16" t="s">
        <v>1171</v>
      </c>
      <c r="J58" s="16" t="s">
        <v>1305</v>
      </c>
      <c r="K58" s="16" t="s">
        <v>15</v>
      </c>
      <c r="L58" s="19">
        <v>15.78</v>
      </c>
    </row>
    <row r="59" s="11" customFormat="1" ht="24" spans="1:12">
      <c r="A59" s="15">
        <v>61</v>
      </c>
      <c r="B59" s="16" t="s">
        <v>1306</v>
      </c>
      <c r="C59" s="16" t="s">
        <v>1302</v>
      </c>
      <c r="D59" s="16" t="s">
        <v>1307</v>
      </c>
      <c r="E59" s="16" t="s">
        <v>1308</v>
      </c>
      <c r="F59" s="16" t="s">
        <v>1309</v>
      </c>
      <c r="G59" s="16" t="s">
        <v>81</v>
      </c>
      <c r="H59" s="16">
        <v>12</v>
      </c>
      <c r="I59" s="16" t="s">
        <v>167</v>
      </c>
      <c r="J59" s="16" t="s">
        <v>1310</v>
      </c>
      <c r="K59" s="16" t="s">
        <v>15</v>
      </c>
      <c r="L59" s="19">
        <v>11.33</v>
      </c>
    </row>
    <row r="60" s="11" customFormat="1" ht="24" spans="1:12">
      <c r="A60" s="17">
        <v>62</v>
      </c>
      <c r="B60" s="17" t="s">
        <v>1311</v>
      </c>
      <c r="C60" s="17" t="s">
        <v>1302</v>
      </c>
      <c r="D60" s="17" t="s">
        <v>1307</v>
      </c>
      <c r="E60" s="17" t="s">
        <v>1308</v>
      </c>
      <c r="F60" s="17" t="s">
        <v>1309</v>
      </c>
      <c r="G60" s="17" t="s">
        <v>81</v>
      </c>
      <c r="H60" s="17">
        <v>15</v>
      </c>
      <c r="I60" s="17" t="s">
        <v>167</v>
      </c>
      <c r="J60" s="17" t="s">
        <v>1310</v>
      </c>
      <c r="K60" s="17" t="s">
        <v>15</v>
      </c>
      <c r="L60" s="20">
        <v>14.16</v>
      </c>
    </row>
    <row r="61" s="11" customFormat="1" ht="24" spans="1:12">
      <c r="A61" s="15">
        <v>63</v>
      </c>
      <c r="B61" s="16" t="s">
        <v>1312</v>
      </c>
      <c r="C61" s="16" t="s">
        <v>1302</v>
      </c>
      <c r="D61" s="16" t="s">
        <v>1303</v>
      </c>
      <c r="E61" s="16" t="s">
        <v>32</v>
      </c>
      <c r="F61" s="16" t="s">
        <v>1313</v>
      </c>
      <c r="G61" s="16" t="s">
        <v>1314</v>
      </c>
      <c r="H61" s="16">
        <v>36</v>
      </c>
      <c r="I61" s="16" t="s">
        <v>1171</v>
      </c>
      <c r="J61" s="16" t="s">
        <v>1315</v>
      </c>
      <c r="K61" s="16" t="s">
        <v>15</v>
      </c>
      <c r="L61" s="19">
        <v>10.78</v>
      </c>
    </row>
    <row r="62" s="11" customFormat="1" ht="24" spans="1:12">
      <c r="A62" s="17">
        <v>64</v>
      </c>
      <c r="B62" s="17" t="s">
        <v>1316</v>
      </c>
      <c r="C62" s="17" t="s">
        <v>1302</v>
      </c>
      <c r="D62" s="17" t="s">
        <v>1303</v>
      </c>
      <c r="E62" s="17" t="s">
        <v>32</v>
      </c>
      <c r="F62" s="17" t="s">
        <v>1313</v>
      </c>
      <c r="G62" s="17" t="s">
        <v>1314</v>
      </c>
      <c r="H62" s="17">
        <v>60</v>
      </c>
      <c r="I62" s="17" t="s">
        <v>1171</v>
      </c>
      <c r="J62" s="17" t="s">
        <v>1315</v>
      </c>
      <c r="K62" s="17" t="s">
        <v>15</v>
      </c>
      <c r="L62" s="20">
        <v>30.75</v>
      </c>
    </row>
    <row r="63" s="11" customFormat="1" ht="24" spans="1:12">
      <c r="A63" s="15">
        <v>65</v>
      </c>
      <c r="B63" s="16" t="s">
        <v>1317</v>
      </c>
      <c r="C63" s="16" t="s">
        <v>1302</v>
      </c>
      <c r="D63" s="16" t="s">
        <v>1303</v>
      </c>
      <c r="E63" s="16" t="s">
        <v>32</v>
      </c>
      <c r="F63" s="16" t="s">
        <v>1201</v>
      </c>
      <c r="G63" s="16" t="s">
        <v>239</v>
      </c>
      <c r="H63" s="16">
        <v>36</v>
      </c>
      <c r="I63" s="16" t="s">
        <v>1171</v>
      </c>
      <c r="J63" s="16" t="s">
        <v>1318</v>
      </c>
      <c r="K63" s="16" t="s">
        <v>15</v>
      </c>
      <c r="L63" s="19">
        <v>16.81</v>
      </c>
    </row>
    <row r="64" s="11" customFormat="1" ht="24" spans="1:12">
      <c r="A64" s="17">
        <v>66</v>
      </c>
      <c r="B64" s="16" t="s">
        <v>1319</v>
      </c>
      <c r="C64" s="16" t="s">
        <v>1302</v>
      </c>
      <c r="D64" s="16" t="s">
        <v>1303</v>
      </c>
      <c r="E64" s="16" t="s">
        <v>32</v>
      </c>
      <c r="F64" s="16" t="s">
        <v>1320</v>
      </c>
      <c r="G64" s="16" t="s">
        <v>946</v>
      </c>
      <c r="H64" s="16">
        <v>24</v>
      </c>
      <c r="I64" s="16" t="s">
        <v>1171</v>
      </c>
      <c r="J64" s="16" t="s">
        <v>1321</v>
      </c>
      <c r="K64" s="16" t="s">
        <v>15</v>
      </c>
      <c r="L64" s="19">
        <v>22.54</v>
      </c>
    </row>
    <row r="65" s="11" customFormat="1" ht="24" spans="1:12">
      <c r="A65" s="15">
        <v>67</v>
      </c>
      <c r="B65" s="17" t="s">
        <v>1322</v>
      </c>
      <c r="C65" s="17" t="s">
        <v>1302</v>
      </c>
      <c r="D65" s="17" t="s">
        <v>1303</v>
      </c>
      <c r="E65" s="17" t="s">
        <v>32</v>
      </c>
      <c r="F65" s="17" t="s">
        <v>1320</v>
      </c>
      <c r="G65" s="17" t="s">
        <v>946</v>
      </c>
      <c r="H65" s="17">
        <v>48</v>
      </c>
      <c r="I65" s="17" t="s">
        <v>1171</v>
      </c>
      <c r="J65" s="17" t="s">
        <v>1321</v>
      </c>
      <c r="K65" s="17" t="s">
        <v>15</v>
      </c>
      <c r="L65" s="20">
        <v>45.08</v>
      </c>
    </row>
    <row r="66" s="11" customFormat="1" ht="24" spans="1:12">
      <c r="A66" s="17">
        <v>68</v>
      </c>
      <c r="B66" s="16" t="s">
        <v>1323</v>
      </c>
      <c r="C66" s="16" t="s">
        <v>1324</v>
      </c>
      <c r="D66" s="16" t="s">
        <v>1325</v>
      </c>
      <c r="E66" s="16" t="s">
        <v>32</v>
      </c>
      <c r="F66" s="16" t="s">
        <v>1304</v>
      </c>
      <c r="G66" s="16" t="s">
        <v>946</v>
      </c>
      <c r="H66" s="16">
        <v>48</v>
      </c>
      <c r="I66" s="16" t="s">
        <v>1171</v>
      </c>
      <c r="J66" s="16" t="s">
        <v>1262</v>
      </c>
      <c r="K66" s="16" t="s">
        <v>15</v>
      </c>
      <c r="L66" s="19">
        <v>26.53</v>
      </c>
    </row>
    <row r="67" s="11" customFormat="1" ht="24" spans="1:12">
      <c r="A67" s="15">
        <v>69</v>
      </c>
      <c r="B67" s="17" t="s">
        <v>1326</v>
      </c>
      <c r="C67" s="17" t="s">
        <v>1324</v>
      </c>
      <c r="D67" s="17" t="s">
        <v>1325</v>
      </c>
      <c r="E67" s="17" t="s">
        <v>32</v>
      </c>
      <c r="F67" s="17" t="s">
        <v>1304</v>
      </c>
      <c r="G67" s="17" t="s">
        <v>946</v>
      </c>
      <c r="H67" s="17">
        <v>36</v>
      </c>
      <c r="I67" s="17" t="s">
        <v>1171</v>
      </c>
      <c r="J67" s="17" t="s">
        <v>1262</v>
      </c>
      <c r="K67" s="17" t="s">
        <v>15</v>
      </c>
      <c r="L67" s="20">
        <v>19.9</v>
      </c>
    </row>
    <row r="68" s="11" customFormat="1" ht="24" spans="1:12">
      <c r="A68" s="17">
        <v>70</v>
      </c>
      <c r="B68" s="17" t="s">
        <v>1327</v>
      </c>
      <c r="C68" s="17" t="s">
        <v>1324</v>
      </c>
      <c r="D68" s="17" t="s">
        <v>1325</v>
      </c>
      <c r="E68" s="17" t="s">
        <v>32</v>
      </c>
      <c r="F68" s="17" t="s">
        <v>1304</v>
      </c>
      <c r="G68" s="17" t="s">
        <v>946</v>
      </c>
      <c r="H68" s="17">
        <v>40</v>
      </c>
      <c r="I68" s="17" t="s">
        <v>1171</v>
      </c>
      <c r="J68" s="17" t="s">
        <v>1262</v>
      </c>
      <c r="K68" s="17" t="s">
        <v>15</v>
      </c>
      <c r="L68" s="20">
        <v>22.26</v>
      </c>
    </row>
    <row r="69" s="11" customFormat="1" ht="24" spans="1:12">
      <c r="A69" s="15">
        <v>71</v>
      </c>
      <c r="B69" s="17" t="s">
        <v>1328</v>
      </c>
      <c r="C69" s="17" t="s">
        <v>1324</v>
      </c>
      <c r="D69" s="17" t="s">
        <v>1325</v>
      </c>
      <c r="E69" s="17" t="s">
        <v>32</v>
      </c>
      <c r="F69" s="17" t="s">
        <v>1304</v>
      </c>
      <c r="G69" s="17" t="s">
        <v>946</v>
      </c>
      <c r="H69" s="17">
        <v>60</v>
      </c>
      <c r="I69" s="17" t="s">
        <v>1171</v>
      </c>
      <c r="J69" s="17" t="s">
        <v>1262</v>
      </c>
      <c r="K69" s="17" t="s">
        <v>15</v>
      </c>
      <c r="L69" s="20">
        <v>32.96</v>
      </c>
    </row>
    <row r="70" s="11" customFormat="1" ht="24" spans="1:12">
      <c r="A70" s="17">
        <v>72</v>
      </c>
      <c r="B70" s="17" t="s">
        <v>1329</v>
      </c>
      <c r="C70" s="17" t="s">
        <v>1324</v>
      </c>
      <c r="D70" s="17" t="s">
        <v>1325</v>
      </c>
      <c r="E70" s="17" t="s">
        <v>32</v>
      </c>
      <c r="F70" s="17" t="s">
        <v>1304</v>
      </c>
      <c r="G70" s="17" t="s">
        <v>946</v>
      </c>
      <c r="H70" s="17">
        <v>72</v>
      </c>
      <c r="I70" s="17" t="s">
        <v>1171</v>
      </c>
      <c r="J70" s="17" t="s">
        <v>1262</v>
      </c>
      <c r="K70" s="17" t="s">
        <v>15</v>
      </c>
      <c r="L70" s="20">
        <v>39.56</v>
      </c>
    </row>
    <row r="71" s="11" customFormat="1" ht="24" spans="1:12">
      <c r="A71" s="15">
        <v>73</v>
      </c>
      <c r="B71" s="16" t="s">
        <v>1330</v>
      </c>
      <c r="C71" s="16" t="s">
        <v>1324</v>
      </c>
      <c r="D71" s="16" t="s">
        <v>1331</v>
      </c>
      <c r="E71" s="16" t="s">
        <v>893</v>
      </c>
      <c r="F71" s="16" t="s">
        <v>1332</v>
      </c>
      <c r="G71" s="16" t="s">
        <v>1333</v>
      </c>
      <c r="H71" s="16">
        <v>36</v>
      </c>
      <c r="I71" s="16" t="s">
        <v>1227</v>
      </c>
      <c r="J71" s="16" t="s">
        <v>1334</v>
      </c>
      <c r="K71" s="16" t="s">
        <v>15</v>
      </c>
      <c r="L71" s="19">
        <v>10.53</v>
      </c>
    </row>
    <row r="72" s="11" customFormat="1" ht="24" spans="1:12">
      <c r="A72" s="17">
        <v>74</v>
      </c>
      <c r="B72" s="17" t="s">
        <v>1335</v>
      </c>
      <c r="C72" s="17" t="s">
        <v>1324</v>
      </c>
      <c r="D72" s="17" t="s">
        <v>1331</v>
      </c>
      <c r="E72" s="17" t="s">
        <v>893</v>
      </c>
      <c r="F72" s="17" t="s">
        <v>1332</v>
      </c>
      <c r="G72" s="17" t="s">
        <v>1333</v>
      </c>
      <c r="H72" s="17">
        <v>24</v>
      </c>
      <c r="I72" s="17" t="s">
        <v>1227</v>
      </c>
      <c r="J72" s="17" t="s">
        <v>1334</v>
      </c>
      <c r="K72" s="17" t="s">
        <v>15</v>
      </c>
      <c r="L72" s="20">
        <v>7.12</v>
      </c>
    </row>
    <row r="73" s="11" customFormat="1" ht="24" spans="1:12">
      <c r="A73" s="15">
        <v>75</v>
      </c>
      <c r="B73" s="17" t="s">
        <v>1336</v>
      </c>
      <c r="C73" s="17" t="s">
        <v>1324</v>
      </c>
      <c r="D73" s="17" t="s">
        <v>1331</v>
      </c>
      <c r="E73" s="17" t="s">
        <v>893</v>
      </c>
      <c r="F73" s="17" t="s">
        <v>1337</v>
      </c>
      <c r="G73" s="17" t="s">
        <v>1333</v>
      </c>
      <c r="H73" s="17">
        <v>72</v>
      </c>
      <c r="I73" s="17" t="s">
        <v>1227</v>
      </c>
      <c r="J73" s="17" t="s">
        <v>1334</v>
      </c>
      <c r="K73" s="17" t="s">
        <v>15</v>
      </c>
      <c r="L73" s="20">
        <v>21.06</v>
      </c>
    </row>
    <row r="74" s="11" customFormat="1" ht="24" spans="1:12">
      <c r="A74" s="17">
        <v>76</v>
      </c>
      <c r="B74" s="16" t="s">
        <v>1338</v>
      </c>
      <c r="C74" s="16" t="s">
        <v>1339</v>
      </c>
      <c r="D74" s="16" t="s">
        <v>1340</v>
      </c>
      <c r="E74" s="16" t="s">
        <v>1214</v>
      </c>
      <c r="F74" s="16" t="s">
        <v>1341</v>
      </c>
      <c r="G74" s="16" t="s">
        <v>839</v>
      </c>
      <c r="H74" s="16">
        <v>200</v>
      </c>
      <c r="I74" s="16" t="s">
        <v>1217</v>
      </c>
      <c r="J74" s="16" t="s">
        <v>1342</v>
      </c>
      <c r="K74" s="16" t="s">
        <v>15</v>
      </c>
      <c r="L74" s="19">
        <v>26.51</v>
      </c>
    </row>
    <row r="75" s="11" customFormat="1" ht="24" spans="1:12">
      <c r="A75" s="15">
        <v>77</v>
      </c>
      <c r="B75" s="17" t="s">
        <v>1343</v>
      </c>
      <c r="C75" s="17" t="s">
        <v>1339</v>
      </c>
      <c r="D75" s="17" t="s">
        <v>1340</v>
      </c>
      <c r="E75" s="17" t="s">
        <v>1214</v>
      </c>
      <c r="F75" s="17" t="s">
        <v>1341</v>
      </c>
      <c r="G75" s="17" t="s">
        <v>839</v>
      </c>
      <c r="H75" s="17">
        <v>120</v>
      </c>
      <c r="I75" s="17" t="s">
        <v>1217</v>
      </c>
      <c r="J75" s="17" t="s">
        <v>1342</v>
      </c>
      <c r="K75" s="17" t="s">
        <v>15</v>
      </c>
      <c r="L75" s="20">
        <v>15.91</v>
      </c>
    </row>
    <row r="76" s="11" customFormat="1" ht="24" spans="1:12">
      <c r="A76" s="17">
        <v>78</v>
      </c>
      <c r="B76" s="17" t="s">
        <v>1344</v>
      </c>
      <c r="C76" s="17" t="s">
        <v>1339</v>
      </c>
      <c r="D76" s="17" t="s">
        <v>1340</v>
      </c>
      <c r="E76" s="17" t="s">
        <v>1214</v>
      </c>
      <c r="F76" s="17" t="s">
        <v>1345</v>
      </c>
      <c r="G76" s="17" t="s">
        <v>839</v>
      </c>
      <c r="H76" s="17">
        <v>300</v>
      </c>
      <c r="I76" s="17" t="s">
        <v>1171</v>
      </c>
      <c r="J76" s="17" t="s">
        <v>1342</v>
      </c>
      <c r="K76" s="17" t="s">
        <v>15</v>
      </c>
      <c r="L76" s="20">
        <v>39.76</v>
      </c>
    </row>
    <row r="77" s="11" customFormat="1" ht="24" spans="1:12">
      <c r="A77" s="15">
        <v>79</v>
      </c>
      <c r="B77" s="17" t="s">
        <v>1346</v>
      </c>
      <c r="C77" s="17" t="s">
        <v>1339</v>
      </c>
      <c r="D77" s="17" t="s">
        <v>1347</v>
      </c>
      <c r="E77" s="17" t="s">
        <v>32</v>
      </c>
      <c r="F77" s="17" t="s">
        <v>1313</v>
      </c>
      <c r="G77" s="17" t="s">
        <v>1348</v>
      </c>
      <c r="H77" s="17">
        <v>20</v>
      </c>
      <c r="I77" s="17" t="s">
        <v>1171</v>
      </c>
      <c r="J77" s="17" t="s">
        <v>1342</v>
      </c>
      <c r="K77" s="17" t="s">
        <v>15</v>
      </c>
      <c r="L77" s="20">
        <v>12.92</v>
      </c>
    </row>
    <row r="78" s="11" customFormat="1" ht="24" spans="1:12">
      <c r="A78" s="17">
        <v>80</v>
      </c>
      <c r="B78" s="17" t="s">
        <v>1349</v>
      </c>
      <c r="C78" s="17" t="s">
        <v>1339</v>
      </c>
      <c r="D78" s="17" t="s">
        <v>1347</v>
      </c>
      <c r="E78" s="17" t="s">
        <v>32</v>
      </c>
      <c r="F78" s="17" t="s">
        <v>1313</v>
      </c>
      <c r="G78" s="17" t="s">
        <v>265</v>
      </c>
      <c r="H78" s="17">
        <v>30</v>
      </c>
      <c r="I78" s="17" t="s">
        <v>1171</v>
      </c>
      <c r="J78" s="17" t="s">
        <v>1342</v>
      </c>
      <c r="K78" s="17" t="s">
        <v>57</v>
      </c>
      <c r="L78" s="20">
        <v>19.11</v>
      </c>
    </row>
    <row r="79" s="11" customFormat="1" ht="24" spans="1:12">
      <c r="A79" s="15">
        <v>81</v>
      </c>
      <c r="B79" s="17" t="s">
        <v>1350</v>
      </c>
      <c r="C79" s="17" t="s">
        <v>1339</v>
      </c>
      <c r="D79" s="17" t="s">
        <v>1347</v>
      </c>
      <c r="E79" s="17" t="s">
        <v>32</v>
      </c>
      <c r="F79" s="17" t="s">
        <v>1313</v>
      </c>
      <c r="G79" s="17" t="s">
        <v>946</v>
      </c>
      <c r="H79" s="17">
        <v>60</v>
      </c>
      <c r="I79" s="17" t="s">
        <v>1171</v>
      </c>
      <c r="J79" s="17" t="s">
        <v>1342</v>
      </c>
      <c r="K79" s="17" t="s">
        <v>15</v>
      </c>
      <c r="L79" s="20">
        <v>41.44</v>
      </c>
    </row>
    <row r="80" s="11" customFormat="1" ht="24" spans="1:12">
      <c r="A80" s="17">
        <v>82</v>
      </c>
      <c r="B80" s="17" t="s">
        <v>1351</v>
      </c>
      <c r="C80" s="17" t="s">
        <v>1339</v>
      </c>
      <c r="D80" s="17" t="s">
        <v>1347</v>
      </c>
      <c r="E80" s="17" t="s">
        <v>32</v>
      </c>
      <c r="F80" s="17" t="s">
        <v>1313</v>
      </c>
      <c r="G80" s="17" t="s">
        <v>946</v>
      </c>
      <c r="H80" s="17">
        <v>40</v>
      </c>
      <c r="I80" s="17" t="s">
        <v>1171</v>
      </c>
      <c r="J80" s="17" t="s">
        <v>1342</v>
      </c>
      <c r="K80" s="17" t="s">
        <v>15</v>
      </c>
      <c r="L80" s="20">
        <v>27.63</v>
      </c>
    </row>
    <row r="81" s="11" customFormat="1" ht="24" spans="1:12">
      <c r="A81" s="15">
        <v>83</v>
      </c>
      <c r="B81" s="16" t="s">
        <v>1352</v>
      </c>
      <c r="C81" s="16" t="s">
        <v>1339</v>
      </c>
      <c r="D81" s="16" t="s">
        <v>1353</v>
      </c>
      <c r="E81" s="16" t="s">
        <v>12</v>
      </c>
      <c r="F81" s="16" t="s">
        <v>1354</v>
      </c>
      <c r="G81" s="16" t="s">
        <v>946</v>
      </c>
      <c r="H81" s="16">
        <v>24</v>
      </c>
      <c r="I81" s="16" t="s">
        <v>1227</v>
      </c>
      <c r="J81" s="16" t="s">
        <v>1355</v>
      </c>
      <c r="K81" s="16" t="s">
        <v>15</v>
      </c>
      <c r="L81" s="19">
        <v>22.41</v>
      </c>
    </row>
    <row r="82" s="11" customFormat="1" ht="24" spans="1:12">
      <c r="A82" s="17">
        <v>84</v>
      </c>
      <c r="B82" s="17" t="s">
        <v>1356</v>
      </c>
      <c r="C82" s="17" t="s">
        <v>1339</v>
      </c>
      <c r="D82" s="17" t="s">
        <v>1353</v>
      </c>
      <c r="E82" s="17" t="s">
        <v>12</v>
      </c>
      <c r="F82" s="17" t="s">
        <v>1354</v>
      </c>
      <c r="G82" s="17" t="s">
        <v>946</v>
      </c>
      <c r="H82" s="17">
        <v>36</v>
      </c>
      <c r="I82" s="17" t="s">
        <v>1227</v>
      </c>
      <c r="J82" s="17" t="s">
        <v>1355</v>
      </c>
      <c r="K82" s="17" t="s">
        <v>15</v>
      </c>
      <c r="L82" s="20">
        <v>33.12</v>
      </c>
    </row>
    <row r="83" s="11" customFormat="1" ht="24" spans="1:12">
      <c r="A83" s="15">
        <v>85</v>
      </c>
      <c r="B83" s="16" t="s">
        <v>1357</v>
      </c>
      <c r="C83" s="16" t="s">
        <v>1339</v>
      </c>
      <c r="D83" s="16" t="s">
        <v>1358</v>
      </c>
      <c r="E83" s="16" t="s">
        <v>135</v>
      </c>
      <c r="F83" s="16" t="s">
        <v>1359</v>
      </c>
      <c r="G83" s="16" t="s">
        <v>839</v>
      </c>
      <c r="H83" s="16">
        <v>10</v>
      </c>
      <c r="I83" s="16" t="s">
        <v>167</v>
      </c>
      <c r="J83" s="16" t="s">
        <v>1360</v>
      </c>
      <c r="K83" s="16" t="s">
        <v>15</v>
      </c>
      <c r="L83" s="19">
        <v>22.98</v>
      </c>
    </row>
    <row r="84" s="11" customFormat="1" ht="24" spans="1:12">
      <c r="A84" s="17">
        <v>86</v>
      </c>
      <c r="B84" s="17" t="s">
        <v>1361</v>
      </c>
      <c r="C84" s="17" t="s">
        <v>1339</v>
      </c>
      <c r="D84" s="17" t="s">
        <v>1358</v>
      </c>
      <c r="E84" s="17" t="s">
        <v>135</v>
      </c>
      <c r="F84" s="17" t="s">
        <v>1359</v>
      </c>
      <c r="G84" s="17" t="s">
        <v>839</v>
      </c>
      <c r="H84" s="17">
        <v>6</v>
      </c>
      <c r="I84" s="17" t="s">
        <v>167</v>
      </c>
      <c r="J84" s="17" t="s">
        <v>1360</v>
      </c>
      <c r="K84" s="17" t="s">
        <v>15</v>
      </c>
      <c r="L84" s="20">
        <v>14.42</v>
      </c>
    </row>
    <row r="85" s="11" customFormat="1" ht="24" spans="1:12">
      <c r="A85" s="15">
        <v>87</v>
      </c>
      <c r="B85" s="17" t="s">
        <v>1362</v>
      </c>
      <c r="C85" s="17" t="s">
        <v>1339</v>
      </c>
      <c r="D85" s="17" t="s">
        <v>1358</v>
      </c>
      <c r="E85" s="17" t="s">
        <v>135</v>
      </c>
      <c r="F85" s="17" t="s">
        <v>1359</v>
      </c>
      <c r="G85" s="17" t="s">
        <v>839</v>
      </c>
      <c r="H85" s="17">
        <v>14</v>
      </c>
      <c r="I85" s="17" t="s">
        <v>167</v>
      </c>
      <c r="J85" s="17" t="s">
        <v>1360</v>
      </c>
      <c r="K85" s="17" t="s">
        <v>15</v>
      </c>
      <c r="L85" s="20">
        <v>33.65</v>
      </c>
    </row>
    <row r="86" s="11" customFormat="1" ht="24" spans="1:12">
      <c r="A86" s="17">
        <v>88</v>
      </c>
      <c r="B86" s="16" t="s">
        <v>1363</v>
      </c>
      <c r="C86" s="16" t="s">
        <v>1364</v>
      </c>
      <c r="D86" s="16" t="s">
        <v>1365</v>
      </c>
      <c r="E86" s="16" t="s">
        <v>12</v>
      </c>
      <c r="F86" s="16" t="s">
        <v>1366</v>
      </c>
      <c r="G86" s="16" t="s">
        <v>1367</v>
      </c>
      <c r="H86" s="16">
        <v>36</v>
      </c>
      <c r="I86" s="16" t="s">
        <v>1227</v>
      </c>
      <c r="J86" s="16" t="s">
        <v>1368</v>
      </c>
      <c r="K86" s="16" t="s">
        <v>15</v>
      </c>
      <c r="L86" s="19">
        <v>20.46</v>
      </c>
    </row>
    <row r="87" s="11" customFormat="1" ht="24" spans="1:12">
      <c r="A87" s="15">
        <v>89</v>
      </c>
      <c r="B87" s="17" t="s">
        <v>1369</v>
      </c>
      <c r="C87" s="17" t="s">
        <v>1364</v>
      </c>
      <c r="D87" s="17" t="s">
        <v>1365</v>
      </c>
      <c r="E87" s="17" t="s">
        <v>12</v>
      </c>
      <c r="F87" s="17" t="s">
        <v>1366</v>
      </c>
      <c r="G87" s="17" t="s">
        <v>1367</v>
      </c>
      <c r="H87" s="17">
        <v>60</v>
      </c>
      <c r="I87" s="17" t="s">
        <v>1227</v>
      </c>
      <c r="J87" s="17" t="s">
        <v>1368</v>
      </c>
      <c r="K87" s="17" t="s">
        <v>15</v>
      </c>
      <c r="L87" s="20">
        <v>47.52</v>
      </c>
    </row>
    <row r="88" s="11" customFormat="1" ht="24" spans="1:12">
      <c r="A88" s="17">
        <v>90</v>
      </c>
      <c r="B88" s="16" t="s">
        <v>1370</v>
      </c>
      <c r="C88" s="16" t="s">
        <v>1364</v>
      </c>
      <c r="D88" s="16" t="s">
        <v>1371</v>
      </c>
      <c r="E88" s="16" t="s">
        <v>1290</v>
      </c>
      <c r="F88" s="16" t="s">
        <v>1372</v>
      </c>
      <c r="G88" s="16" t="s">
        <v>1373</v>
      </c>
      <c r="H88" s="16">
        <v>12</v>
      </c>
      <c r="I88" s="16" t="s">
        <v>1217</v>
      </c>
      <c r="J88" s="16" t="s">
        <v>1374</v>
      </c>
      <c r="K88" s="16" t="s">
        <v>15</v>
      </c>
      <c r="L88" s="19">
        <v>16.78</v>
      </c>
    </row>
    <row r="89" s="11" customFormat="1" ht="24" spans="1:12">
      <c r="A89" s="15">
        <v>91</v>
      </c>
      <c r="B89" s="16" t="s">
        <v>1375</v>
      </c>
      <c r="C89" s="16" t="s">
        <v>1364</v>
      </c>
      <c r="D89" s="16" t="s">
        <v>1371</v>
      </c>
      <c r="E89" s="16" t="s">
        <v>1290</v>
      </c>
      <c r="F89" s="16" t="s">
        <v>1372</v>
      </c>
      <c r="G89" s="16" t="s">
        <v>1376</v>
      </c>
      <c r="H89" s="16">
        <v>20</v>
      </c>
      <c r="I89" s="16" t="s">
        <v>1217</v>
      </c>
      <c r="J89" s="16" t="s">
        <v>1377</v>
      </c>
      <c r="K89" s="16" t="s">
        <v>15</v>
      </c>
      <c r="L89" s="19">
        <v>29.2</v>
      </c>
    </row>
    <row r="90" s="11" customFormat="1" ht="24" spans="1:12">
      <c r="A90" s="17">
        <v>92</v>
      </c>
      <c r="B90" s="17" t="s">
        <v>1378</v>
      </c>
      <c r="C90" s="17" t="s">
        <v>1364</v>
      </c>
      <c r="D90" s="17" t="s">
        <v>1371</v>
      </c>
      <c r="E90" s="17" t="s">
        <v>1379</v>
      </c>
      <c r="F90" s="17" t="s">
        <v>1380</v>
      </c>
      <c r="G90" s="17" t="s">
        <v>1376</v>
      </c>
      <c r="H90" s="17">
        <v>10</v>
      </c>
      <c r="I90" s="17" t="s">
        <v>1217</v>
      </c>
      <c r="J90" s="17" t="s">
        <v>1377</v>
      </c>
      <c r="K90" s="17" t="s">
        <v>15</v>
      </c>
      <c r="L90" s="20">
        <v>14.72</v>
      </c>
    </row>
    <row r="91" s="11" customFormat="1" ht="24" spans="1:12">
      <c r="A91" s="15">
        <v>93</v>
      </c>
      <c r="B91" s="16" t="s">
        <v>1381</v>
      </c>
      <c r="C91" s="16" t="s">
        <v>1364</v>
      </c>
      <c r="D91" s="16" t="s">
        <v>1371</v>
      </c>
      <c r="E91" s="16" t="s">
        <v>1382</v>
      </c>
      <c r="F91" s="16" t="s">
        <v>1380</v>
      </c>
      <c r="G91" s="16" t="s">
        <v>1348</v>
      </c>
      <c r="H91" s="16">
        <v>32</v>
      </c>
      <c r="I91" s="16" t="s">
        <v>1217</v>
      </c>
      <c r="J91" s="16" t="s">
        <v>1383</v>
      </c>
      <c r="K91" s="16" t="s">
        <v>15</v>
      </c>
      <c r="L91" s="19">
        <v>7.75</v>
      </c>
    </row>
    <row r="92" s="11" customFormat="1" ht="24" spans="1:12">
      <c r="A92" s="17">
        <v>94</v>
      </c>
      <c r="B92" s="17" t="s">
        <v>1384</v>
      </c>
      <c r="C92" s="17" t="s">
        <v>1364</v>
      </c>
      <c r="D92" s="17" t="s">
        <v>1371</v>
      </c>
      <c r="E92" s="17" t="s">
        <v>1382</v>
      </c>
      <c r="F92" s="17" t="s">
        <v>1380</v>
      </c>
      <c r="G92" s="17" t="s">
        <v>1385</v>
      </c>
      <c r="H92" s="17">
        <v>32</v>
      </c>
      <c r="I92" s="17" t="s">
        <v>1217</v>
      </c>
      <c r="J92" s="17" t="s">
        <v>1383</v>
      </c>
      <c r="K92" s="17" t="s">
        <v>1386</v>
      </c>
      <c r="L92" s="20">
        <v>7.75</v>
      </c>
    </row>
    <row r="93" s="11" customFormat="1" ht="24" spans="1:12">
      <c r="A93" s="15">
        <v>95</v>
      </c>
      <c r="B93" s="17" t="s">
        <v>1387</v>
      </c>
      <c r="C93" s="17" t="s">
        <v>1364</v>
      </c>
      <c r="D93" s="17" t="s">
        <v>1371</v>
      </c>
      <c r="E93" s="17" t="s">
        <v>1382</v>
      </c>
      <c r="F93" s="17" t="s">
        <v>1372</v>
      </c>
      <c r="G93" s="17" t="s">
        <v>1348</v>
      </c>
      <c r="H93" s="17">
        <v>16</v>
      </c>
      <c r="I93" s="17" t="s">
        <v>1217</v>
      </c>
      <c r="J93" s="17" t="s">
        <v>1383</v>
      </c>
      <c r="K93" s="17" t="s">
        <v>15</v>
      </c>
      <c r="L93" s="20">
        <v>7.74</v>
      </c>
    </row>
    <row r="94" s="11" customFormat="1" ht="24" spans="1:12">
      <c r="A94" s="17">
        <v>96</v>
      </c>
      <c r="B94" s="16" t="s">
        <v>1388</v>
      </c>
      <c r="C94" s="16" t="s">
        <v>1364</v>
      </c>
      <c r="D94" s="16" t="s">
        <v>1371</v>
      </c>
      <c r="E94" s="16" t="s">
        <v>1389</v>
      </c>
      <c r="F94" s="16" t="s">
        <v>1390</v>
      </c>
      <c r="G94" s="16" t="s">
        <v>1391</v>
      </c>
      <c r="H94" s="16">
        <v>108</v>
      </c>
      <c r="I94" s="16" t="s">
        <v>1217</v>
      </c>
      <c r="J94" s="16" t="s">
        <v>1392</v>
      </c>
      <c r="K94" s="16" t="s">
        <v>15</v>
      </c>
      <c r="L94" s="19">
        <v>1.74</v>
      </c>
    </row>
    <row r="95" s="11" customFormat="1" ht="24" spans="1:12">
      <c r="A95" s="15">
        <v>97</v>
      </c>
      <c r="B95" s="17" t="s">
        <v>1393</v>
      </c>
      <c r="C95" s="17" t="s">
        <v>1364</v>
      </c>
      <c r="D95" s="17" t="s">
        <v>1371</v>
      </c>
      <c r="E95" s="17" t="s">
        <v>1389</v>
      </c>
      <c r="F95" s="17" t="s">
        <v>1390</v>
      </c>
      <c r="G95" s="17" t="s">
        <v>1394</v>
      </c>
      <c r="H95" s="17">
        <v>144</v>
      </c>
      <c r="I95" s="17" t="s">
        <v>1217</v>
      </c>
      <c r="J95" s="17" t="s">
        <v>1392</v>
      </c>
      <c r="K95" s="17" t="s">
        <v>15</v>
      </c>
      <c r="L95" s="20">
        <v>19.47</v>
      </c>
    </row>
    <row r="96" s="11" customFormat="1" ht="24" spans="1:12">
      <c r="A96" s="17">
        <v>98</v>
      </c>
      <c r="B96" s="16" t="s">
        <v>1395</v>
      </c>
      <c r="C96" s="16" t="s">
        <v>1364</v>
      </c>
      <c r="D96" s="16" t="s">
        <v>1371</v>
      </c>
      <c r="E96" s="16" t="s">
        <v>1389</v>
      </c>
      <c r="F96" s="16" t="s">
        <v>1390</v>
      </c>
      <c r="G96" s="16" t="s">
        <v>1348</v>
      </c>
      <c r="H96" s="16">
        <v>72</v>
      </c>
      <c r="I96" s="16" t="s">
        <v>1217</v>
      </c>
      <c r="J96" s="16" t="s">
        <v>1396</v>
      </c>
      <c r="K96" s="16" t="s">
        <v>15</v>
      </c>
      <c r="L96" s="19">
        <v>16.9</v>
      </c>
    </row>
    <row r="97" s="11" customFormat="1" ht="24" spans="1:12">
      <c r="A97" s="15">
        <v>99</v>
      </c>
      <c r="B97" s="17" t="s">
        <v>1397</v>
      </c>
      <c r="C97" s="17" t="s">
        <v>1364</v>
      </c>
      <c r="D97" s="17" t="s">
        <v>1371</v>
      </c>
      <c r="E97" s="17" t="s">
        <v>1389</v>
      </c>
      <c r="F97" s="17" t="s">
        <v>1390</v>
      </c>
      <c r="G97" s="17" t="s">
        <v>1348</v>
      </c>
      <c r="H97" s="17">
        <v>216</v>
      </c>
      <c r="I97" s="17" t="s">
        <v>1217</v>
      </c>
      <c r="J97" s="17" t="s">
        <v>1396</v>
      </c>
      <c r="K97" s="17" t="s">
        <v>15</v>
      </c>
      <c r="L97" s="20">
        <v>50.69</v>
      </c>
    </row>
    <row r="98" s="11" customFormat="1" ht="24" spans="1:12">
      <c r="A98" s="17">
        <v>100</v>
      </c>
      <c r="B98" s="17" t="s">
        <v>1398</v>
      </c>
      <c r="C98" s="17" t="s">
        <v>1364</v>
      </c>
      <c r="D98" s="17" t="s">
        <v>1371</v>
      </c>
      <c r="E98" s="17" t="s">
        <v>1389</v>
      </c>
      <c r="F98" s="17" t="s">
        <v>1390</v>
      </c>
      <c r="G98" s="17" t="s">
        <v>1348</v>
      </c>
      <c r="H98" s="17">
        <v>144</v>
      </c>
      <c r="I98" s="17" t="s">
        <v>1217</v>
      </c>
      <c r="J98" s="17" t="s">
        <v>1396</v>
      </c>
      <c r="K98" s="17" t="s">
        <v>15</v>
      </c>
      <c r="L98" s="20">
        <v>33.8</v>
      </c>
    </row>
    <row r="99" s="11" customFormat="1" ht="24" spans="1:12">
      <c r="A99" s="15">
        <v>101</v>
      </c>
      <c r="B99" s="16" t="s">
        <v>1399</v>
      </c>
      <c r="C99" s="16" t="s">
        <v>1364</v>
      </c>
      <c r="D99" s="16" t="s">
        <v>1371</v>
      </c>
      <c r="E99" s="16" t="s">
        <v>1389</v>
      </c>
      <c r="F99" s="16" t="s">
        <v>1390</v>
      </c>
      <c r="G99" s="16" t="s">
        <v>1400</v>
      </c>
      <c r="H99" s="16">
        <v>200</v>
      </c>
      <c r="I99" s="16" t="s">
        <v>1217</v>
      </c>
      <c r="J99" s="16" t="s">
        <v>1401</v>
      </c>
      <c r="K99" s="16" t="s">
        <v>57</v>
      </c>
      <c r="L99" s="19">
        <v>12</v>
      </c>
    </row>
    <row r="100" s="11" customFormat="1" ht="24" spans="1:12">
      <c r="A100" s="17">
        <v>102</v>
      </c>
      <c r="B100" s="17" t="s">
        <v>1402</v>
      </c>
      <c r="C100" s="17" t="s">
        <v>1364</v>
      </c>
      <c r="D100" s="17" t="s">
        <v>1371</v>
      </c>
      <c r="E100" s="17" t="s">
        <v>1389</v>
      </c>
      <c r="F100" s="17" t="s">
        <v>1390</v>
      </c>
      <c r="G100" s="17" t="s">
        <v>239</v>
      </c>
      <c r="H100" s="17">
        <v>180</v>
      </c>
      <c r="I100" s="17" t="s">
        <v>1217</v>
      </c>
      <c r="J100" s="17" t="s">
        <v>1401</v>
      </c>
      <c r="K100" s="17" t="s">
        <v>15</v>
      </c>
      <c r="L100" s="20">
        <v>10.8</v>
      </c>
    </row>
    <row r="101" s="11" customFormat="1" ht="24" spans="1:12">
      <c r="A101" s="15">
        <v>103</v>
      </c>
      <c r="B101" s="17" t="s">
        <v>1403</v>
      </c>
      <c r="C101" s="17" t="s">
        <v>1364</v>
      </c>
      <c r="D101" s="17" t="s">
        <v>1371</v>
      </c>
      <c r="E101" s="17" t="s">
        <v>1389</v>
      </c>
      <c r="F101" s="17" t="s">
        <v>1390</v>
      </c>
      <c r="G101" s="17" t="s">
        <v>239</v>
      </c>
      <c r="H101" s="17">
        <v>360</v>
      </c>
      <c r="I101" s="17" t="s">
        <v>1217</v>
      </c>
      <c r="J101" s="17" t="s">
        <v>1401</v>
      </c>
      <c r="K101" s="17" t="s">
        <v>15</v>
      </c>
      <c r="L101" s="20">
        <v>19.07</v>
      </c>
    </row>
    <row r="102" s="11" customFormat="1" ht="24" spans="1:12">
      <c r="A102" s="17">
        <v>104</v>
      </c>
      <c r="B102" s="16" t="s">
        <v>1404</v>
      </c>
      <c r="C102" s="16" t="s">
        <v>1364</v>
      </c>
      <c r="D102" s="16" t="s">
        <v>1371</v>
      </c>
      <c r="E102" s="16" t="s">
        <v>1389</v>
      </c>
      <c r="F102" s="16" t="s">
        <v>1297</v>
      </c>
      <c r="G102" s="16" t="s">
        <v>1274</v>
      </c>
      <c r="H102" s="16">
        <v>12</v>
      </c>
      <c r="I102" s="16" t="s">
        <v>167</v>
      </c>
      <c r="J102" s="16" t="s">
        <v>1405</v>
      </c>
      <c r="K102" s="16" t="s">
        <v>15</v>
      </c>
      <c r="L102" s="19">
        <v>14.87</v>
      </c>
    </row>
    <row r="103" s="11" customFormat="1" ht="24" spans="1:12">
      <c r="A103" s="15">
        <v>105</v>
      </c>
      <c r="B103" s="17" t="s">
        <v>1406</v>
      </c>
      <c r="C103" s="17" t="s">
        <v>1364</v>
      </c>
      <c r="D103" s="17" t="s">
        <v>1371</v>
      </c>
      <c r="E103" s="17" t="s">
        <v>1382</v>
      </c>
      <c r="F103" s="17" t="s">
        <v>1380</v>
      </c>
      <c r="G103" s="17" t="s">
        <v>1407</v>
      </c>
      <c r="H103" s="17">
        <v>15</v>
      </c>
      <c r="I103" s="17" t="s">
        <v>1217</v>
      </c>
      <c r="J103" s="17" t="s">
        <v>1405</v>
      </c>
      <c r="K103" s="17" t="s">
        <v>15</v>
      </c>
      <c r="L103" s="20">
        <v>21.29</v>
      </c>
    </row>
    <row r="104" s="11" customFormat="1" ht="24" spans="1:12">
      <c r="A104" s="15">
        <v>107</v>
      </c>
      <c r="B104" s="17" t="s">
        <v>1408</v>
      </c>
      <c r="C104" s="17" t="s">
        <v>1409</v>
      </c>
      <c r="D104" s="17" t="s">
        <v>1410</v>
      </c>
      <c r="E104" s="17" t="s">
        <v>39</v>
      </c>
      <c r="F104" s="17" t="s">
        <v>1239</v>
      </c>
      <c r="G104" s="17" t="s">
        <v>1411</v>
      </c>
      <c r="H104" s="17">
        <v>1</v>
      </c>
      <c r="I104" s="17" t="s">
        <v>42</v>
      </c>
      <c r="J104" s="17" t="s">
        <v>372</v>
      </c>
      <c r="K104" s="17" t="s">
        <v>42</v>
      </c>
      <c r="L104" s="20">
        <v>15.95</v>
      </c>
    </row>
    <row r="105" s="11" customFormat="1" ht="24" spans="1:12">
      <c r="A105" s="15">
        <v>109</v>
      </c>
      <c r="B105" s="17" t="s">
        <v>1412</v>
      </c>
      <c r="C105" s="17" t="s">
        <v>1409</v>
      </c>
      <c r="D105" s="17" t="s">
        <v>1410</v>
      </c>
      <c r="E105" s="17" t="s">
        <v>39</v>
      </c>
      <c r="F105" s="17" t="s">
        <v>1247</v>
      </c>
      <c r="G105" s="17" t="s">
        <v>1411</v>
      </c>
      <c r="H105" s="17">
        <v>1</v>
      </c>
      <c r="I105" s="17" t="s">
        <v>42</v>
      </c>
      <c r="J105" s="17" t="s">
        <v>372</v>
      </c>
      <c r="K105" s="17" t="s">
        <v>42</v>
      </c>
      <c r="L105" s="20">
        <v>68.99</v>
      </c>
    </row>
    <row r="106" s="11" customFormat="1" ht="24" spans="1:12">
      <c r="A106" s="15">
        <v>111</v>
      </c>
      <c r="B106" s="17" t="s">
        <v>1413</v>
      </c>
      <c r="C106" s="17" t="s">
        <v>1409</v>
      </c>
      <c r="D106" s="17" t="s">
        <v>1410</v>
      </c>
      <c r="E106" s="17" t="s">
        <v>745</v>
      </c>
      <c r="F106" s="17" t="s">
        <v>1235</v>
      </c>
      <c r="G106" s="17" t="s">
        <v>1414</v>
      </c>
      <c r="H106" s="17">
        <v>1</v>
      </c>
      <c r="I106" s="17" t="s">
        <v>42</v>
      </c>
      <c r="J106" s="17" t="s">
        <v>1415</v>
      </c>
      <c r="K106" s="17" t="s">
        <v>42</v>
      </c>
      <c r="L106" s="20">
        <v>65.28</v>
      </c>
    </row>
    <row r="107" s="11" customFormat="1" ht="24" spans="1:12">
      <c r="A107" s="17">
        <v>112</v>
      </c>
      <c r="B107" s="17" t="s">
        <v>1416</v>
      </c>
      <c r="C107" s="17" t="s">
        <v>1409</v>
      </c>
      <c r="D107" s="17" t="s">
        <v>1410</v>
      </c>
      <c r="E107" s="17" t="s">
        <v>745</v>
      </c>
      <c r="F107" s="17" t="s">
        <v>1239</v>
      </c>
      <c r="G107" s="17" t="s">
        <v>1417</v>
      </c>
      <c r="H107" s="17">
        <v>1</v>
      </c>
      <c r="I107" s="17" t="s">
        <v>42</v>
      </c>
      <c r="J107" s="17" t="s">
        <v>1415</v>
      </c>
      <c r="K107" s="17" t="s">
        <v>42</v>
      </c>
      <c r="L107" s="20">
        <v>8.16</v>
      </c>
    </row>
    <row r="108" s="11" customFormat="1" ht="24" spans="1:12">
      <c r="A108" s="15">
        <v>115</v>
      </c>
      <c r="B108" s="17" t="s">
        <v>1418</v>
      </c>
      <c r="C108" s="17" t="s">
        <v>1409</v>
      </c>
      <c r="D108" s="17" t="s">
        <v>1410</v>
      </c>
      <c r="E108" s="17" t="s">
        <v>745</v>
      </c>
      <c r="F108" s="17" t="s">
        <v>1239</v>
      </c>
      <c r="G108" s="17" t="s">
        <v>1417</v>
      </c>
      <c r="H108" s="17">
        <v>1</v>
      </c>
      <c r="I108" s="17" t="s">
        <v>42</v>
      </c>
      <c r="J108" s="17" t="s">
        <v>1419</v>
      </c>
      <c r="K108" s="17" t="s">
        <v>42</v>
      </c>
      <c r="L108" s="20">
        <v>9.96</v>
      </c>
    </row>
    <row r="109" s="11" customFormat="1" ht="24" spans="1:12">
      <c r="A109" s="17">
        <v>116</v>
      </c>
      <c r="B109" s="16" t="s">
        <v>1420</v>
      </c>
      <c r="C109" s="16" t="s">
        <v>1409</v>
      </c>
      <c r="D109" s="16" t="s">
        <v>1410</v>
      </c>
      <c r="E109" s="16" t="s">
        <v>745</v>
      </c>
      <c r="F109" s="16" t="s">
        <v>1239</v>
      </c>
      <c r="G109" s="16" t="s">
        <v>1421</v>
      </c>
      <c r="H109" s="16">
        <v>1</v>
      </c>
      <c r="I109" s="16" t="s">
        <v>42</v>
      </c>
      <c r="J109" s="16" t="s">
        <v>1422</v>
      </c>
      <c r="K109" s="16" t="s">
        <v>42</v>
      </c>
      <c r="L109" s="19">
        <v>13.7</v>
      </c>
    </row>
    <row r="110" s="11" customFormat="1" ht="24" spans="1:12">
      <c r="A110" s="15">
        <v>117</v>
      </c>
      <c r="B110" s="16" t="s">
        <v>1423</v>
      </c>
      <c r="C110" s="16" t="s">
        <v>1409</v>
      </c>
      <c r="D110" s="16" t="s">
        <v>1410</v>
      </c>
      <c r="E110" s="16" t="s">
        <v>39</v>
      </c>
      <c r="F110" s="16" t="s">
        <v>1424</v>
      </c>
      <c r="G110" s="16" t="s">
        <v>1411</v>
      </c>
      <c r="H110" s="16">
        <v>1</v>
      </c>
      <c r="I110" s="16" t="s">
        <v>42</v>
      </c>
      <c r="J110" s="16" t="s">
        <v>1425</v>
      </c>
      <c r="K110" s="16" t="s">
        <v>42</v>
      </c>
      <c r="L110" s="19">
        <v>13.77</v>
      </c>
    </row>
    <row r="111" s="11" customFormat="1" ht="24" spans="1:12">
      <c r="A111" s="15">
        <v>119</v>
      </c>
      <c r="B111" s="17" t="s">
        <v>1426</v>
      </c>
      <c r="C111" s="17" t="s">
        <v>1409</v>
      </c>
      <c r="D111" s="17" t="s">
        <v>1410</v>
      </c>
      <c r="E111" s="17" t="s">
        <v>745</v>
      </c>
      <c r="F111" s="17" t="s">
        <v>1235</v>
      </c>
      <c r="G111" s="17" t="s">
        <v>1411</v>
      </c>
      <c r="H111" s="17">
        <v>1</v>
      </c>
      <c r="I111" s="17" t="s">
        <v>42</v>
      </c>
      <c r="J111" s="17" t="s">
        <v>1425</v>
      </c>
      <c r="K111" s="17" t="s">
        <v>42</v>
      </c>
      <c r="L111" s="20">
        <v>68.86</v>
      </c>
    </row>
    <row r="112" s="11" customFormat="1" ht="24" spans="1:12">
      <c r="A112" s="15">
        <v>123</v>
      </c>
      <c r="B112" s="17" t="s">
        <v>1427</v>
      </c>
      <c r="C112" s="17" t="s">
        <v>1409</v>
      </c>
      <c r="D112" s="17" t="s">
        <v>1410</v>
      </c>
      <c r="E112" s="17" t="s">
        <v>745</v>
      </c>
      <c r="F112" s="17" t="s">
        <v>1235</v>
      </c>
      <c r="G112" s="17" t="s">
        <v>1417</v>
      </c>
      <c r="H112" s="17">
        <v>1</v>
      </c>
      <c r="I112" s="17" t="s">
        <v>42</v>
      </c>
      <c r="J112" s="17" t="s">
        <v>1428</v>
      </c>
      <c r="K112" s="17" t="s">
        <v>42</v>
      </c>
      <c r="L112" s="20">
        <v>32.93</v>
      </c>
    </row>
    <row r="113" s="11" customFormat="1" ht="24" spans="1:12">
      <c r="A113" s="17">
        <v>124</v>
      </c>
      <c r="B113" s="17" t="s">
        <v>1429</v>
      </c>
      <c r="C113" s="17" t="s">
        <v>1409</v>
      </c>
      <c r="D113" s="17" t="s">
        <v>1410</v>
      </c>
      <c r="E113" s="17" t="s">
        <v>745</v>
      </c>
      <c r="F113" s="17" t="s">
        <v>1239</v>
      </c>
      <c r="G113" s="17" t="s">
        <v>1417</v>
      </c>
      <c r="H113" s="17">
        <v>1</v>
      </c>
      <c r="I113" s="17" t="s">
        <v>42</v>
      </c>
      <c r="J113" s="17" t="s">
        <v>1428</v>
      </c>
      <c r="K113" s="17" t="s">
        <v>42</v>
      </c>
      <c r="L113" s="20">
        <v>11.09</v>
      </c>
    </row>
    <row r="114" s="11" customFormat="1" ht="24" spans="1:12">
      <c r="A114" s="15">
        <v>125</v>
      </c>
      <c r="B114" s="16" t="s">
        <v>1430</v>
      </c>
      <c r="C114" s="16" t="s">
        <v>1409</v>
      </c>
      <c r="D114" s="16" t="s">
        <v>1410</v>
      </c>
      <c r="E114" s="16" t="s">
        <v>745</v>
      </c>
      <c r="F114" s="16" t="s">
        <v>1247</v>
      </c>
      <c r="G114" s="16" t="s">
        <v>1417</v>
      </c>
      <c r="H114" s="16">
        <v>1</v>
      </c>
      <c r="I114" s="16" t="s">
        <v>42</v>
      </c>
      <c r="J114" s="16" t="s">
        <v>1431</v>
      </c>
      <c r="K114" s="16" t="s">
        <v>42</v>
      </c>
      <c r="L114" s="19">
        <v>69.21</v>
      </c>
    </row>
    <row r="115" s="11" customFormat="1" ht="24" spans="1:12">
      <c r="A115" s="15">
        <v>129</v>
      </c>
      <c r="B115" s="17" t="s">
        <v>1432</v>
      </c>
      <c r="C115" s="17" t="s">
        <v>1409</v>
      </c>
      <c r="D115" s="17" t="s">
        <v>1410</v>
      </c>
      <c r="E115" s="17" t="s">
        <v>745</v>
      </c>
      <c r="F115" s="17" t="s">
        <v>1424</v>
      </c>
      <c r="G115" s="17" t="s">
        <v>1417</v>
      </c>
      <c r="H115" s="17">
        <v>1</v>
      </c>
      <c r="I115" s="17" t="s">
        <v>42</v>
      </c>
      <c r="J115" s="17" t="s">
        <v>1431</v>
      </c>
      <c r="K115" s="17" t="s">
        <v>42</v>
      </c>
      <c r="L115" s="20">
        <v>13.9</v>
      </c>
    </row>
    <row r="116" s="11" customFormat="1" ht="24" spans="1:12">
      <c r="A116" s="17">
        <v>130</v>
      </c>
      <c r="B116" s="16" t="s">
        <v>1433</v>
      </c>
      <c r="C116" s="16" t="s">
        <v>1409</v>
      </c>
      <c r="D116" s="16" t="s">
        <v>1410</v>
      </c>
      <c r="E116" s="16" t="s">
        <v>745</v>
      </c>
      <c r="F116" s="16" t="s">
        <v>1239</v>
      </c>
      <c r="G116" s="16" t="s">
        <v>1244</v>
      </c>
      <c r="H116" s="16">
        <v>1</v>
      </c>
      <c r="I116" s="16" t="s">
        <v>42</v>
      </c>
      <c r="J116" s="16" t="s">
        <v>1237</v>
      </c>
      <c r="K116" s="16" t="s">
        <v>42</v>
      </c>
      <c r="L116" s="19">
        <v>13.8</v>
      </c>
    </row>
    <row r="117" s="11" customFormat="1" ht="24" spans="1:12">
      <c r="A117" s="17">
        <v>132</v>
      </c>
      <c r="B117" s="16" t="s">
        <v>1434</v>
      </c>
      <c r="C117" s="16" t="s">
        <v>1409</v>
      </c>
      <c r="D117" s="16" t="s">
        <v>1410</v>
      </c>
      <c r="E117" s="16" t="s">
        <v>39</v>
      </c>
      <c r="F117" s="16" t="s">
        <v>1424</v>
      </c>
      <c r="G117" s="16" t="s">
        <v>1411</v>
      </c>
      <c r="H117" s="16">
        <v>1</v>
      </c>
      <c r="I117" s="16" t="s">
        <v>42</v>
      </c>
      <c r="J117" s="16" t="s">
        <v>1435</v>
      </c>
      <c r="K117" s="16" t="s">
        <v>42</v>
      </c>
      <c r="L117" s="19">
        <v>0.62</v>
      </c>
    </row>
    <row r="118" s="11" customFormat="1" ht="24" spans="1:12">
      <c r="A118" s="15">
        <v>133</v>
      </c>
      <c r="B118" s="16" t="s">
        <v>1436</v>
      </c>
      <c r="C118" s="16" t="s">
        <v>1409</v>
      </c>
      <c r="D118" s="16" t="s">
        <v>1410</v>
      </c>
      <c r="E118" s="16" t="s">
        <v>745</v>
      </c>
      <c r="F118" s="16" t="s">
        <v>1239</v>
      </c>
      <c r="G118" s="16" t="s">
        <v>1240</v>
      </c>
      <c r="H118" s="16">
        <v>1</v>
      </c>
      <c r="I118" s="16" t="s">
        <v>42</v>
      </c>
      <c r="J118" s="16" t="s">
        <v>1241</v>
      </c>
      <c r="K118" s="16" t="s">
        <v>42</v>
      </c>
      <c r="L118" s="19">
        <v>12.4</v>
      </c>
    </row>
    <row r="119" s="11" customFormat="1" ht="24" spans="1:12">
      <c r="A119" s="17">
        <v>136</v>
      </c>
      <c r="B119" s="17" t="s">
        <v>1437</v>
      </c>
      <c r="C119" s="17" t="s">
        <v>1409</v>
      </c>
      <c r="D119" s="17" t="s">
        <v>1410</v>
      </c>
      <c r="E119" s="17" t="s">
        <v>745</v>
      </c>
      <c r="F119" s="17" t="s">
        <v>1424</v>
      </c>
      <c r="G119" s="17" t="s">
        <v>1417</v>
      </c>
      <c r="H119" s="17">
        <v>1</v>
      </c>
      <c r="I119" s="17" t="s">
        <v>42</v>
      </c>
      <c r="J119" s="17" t="s">
        <v>1438</v>
      </c>
      <c r="K119" s="17" t="s">
        <v>42</v>
      </c>
      <c r="L119" s="20">
        <v>13.7</v>
      </c>
    </row>
    <row r="120" s="11" customFormat="1" ht="24" spans="1:12">
      <c r="A120" s="17">
        <v>138</v>
      </c>
      <c r="B120" s="17" t="s">
        <v>1439</v>
      </c>
      <c r="C120" s="17" t="s">
        <v>1409</v>
      </c>
      <c r="D120" s="17" t="s">
        <v>1410</v>
      </c>
      <c r="E120" s="17" t="s">
        <v>745</v>
      </c>
      <c r="F120" s="17" t="s">
        <v>1247</v>
      </c>
      <c r="G120" s="17" t="s">
        <v>1417</v>
      </c>
      <c r="H120" s="17">
        <v>1</v>
      </c>
      <c r="I120" s="17" t="s">
        <v>42</v>
      </c>
      <c r="J120" s="17" t="s">
        <v>1440</v>
      </c>
      <c r="K120" s="17" t="s">
        <v>15</v>
      </c>
      <c r="L120" s="20">
        <v>18.33</v>
      </c>
    </row>
    <row r="121" s="11" customFormat="1" ht="24" spans="1:12">
      <c r="A121" s="15">
        <v>139</v>
      </c>
      <c r="B121" s="16" t="s">
        <v>1441</v>
      </c>
      <c r="C121" s="16" t="s">
        <v>1442</v>
      </c>
      <c r="D121" s="16" t="s">
        <v>1443</v>
      </c>
      <c r="E121" s="16" t="s">
        <v>32</v>
      </c>
      <c r="F121" s="16" t="s">
        <v>1444</v>
      </c>
      <c r="G121" s="16" t="s">
        <v>1348</v>
      </c>
      <c r="H121" s="16">
        <v>36</v>
      </c>
      <c r="I121" s="16" t="s">
        <v>1171</v>
      </c>
      <c r="J121" s="16" t="s">
        <v>1445</v>
      </c>
      <c r="K121" s="16" t="s">
        <v>15</v>
      </c>
      <c r="L121" s="19">
        <v>4.09</v>
      </c>
    </row>
    <row r="122" s="11" customFormat="1" ht="24" spans="1:12">
      <c r="A122" s="17">
        <v>140</v>
      </c>
      <c r="B122" s="17" t="s">
        <v>1446</v>
      </c>
      <c r="C122" s="17" t="s">
        <v>1442</v>
      </c>
      <c r="D122" s="17" t="s">
        <v>1443</v>
      </c>
      <c r="E122" s="17" t="s">
        <v>32</v>
      </c>
      <c r="F122" s="17" t="s">
        <v>1447</v>
      </c>
      <c r="G122" s="17" t="s">
        <v>1448</v>
      </c>
      <c r="H122" s="17">
        <v>12</v>
      </c>
      <c r="I122" s="17" t="s">
        <v>1171</v>
      </c>
      <c r="J122" s="17" t="s">
        <v>1445</v>
      </c>
      <c r="K122" s="17" t="s">
        <v>15</v>
      </c>
      <c r="L122" s="20">
        <v>4.09</v>
      </c>
    </row>
    <row r="123" s="11" customFormat="1" ht="24" spans="1:12">
      <c r="A123" s="15">
        <v>141</v>
      </c>
      <c r="B123" s="16" t="s">
        <v>1449</v>
      </c>
      <c r="C123" s="16" t="s">
        <v>1442</v>
      </c>
      <c r="D123" s="16" t="s">
        <v>1450</v>
      </c>
      <c r="E123" s="16" t="s">
        <v>1451</v>
      </c>
      <c r="F123" s="16" t="s">
        <v>1452</v>
      </c>
      <c r="G123" s="16" t="s">
        <v>1453</v>
      </c>
      <c r="H123" s="16">
        <v>72</v>
      </c>
      <c r="I123" s="16" t="s">
        <v>1227</v>
      </c>
      <c r="J123" s="16" t="s">
        <v>1454</v>
      </c>
      <c r="K123" s="16" t="s">
        <v>15</v>
      </c>
      <c r="L123" s="19">
        <v>18.83</v>
      </c>
    </row>
    <row r="124" s="11" customFormat="1" ht="24" spans="1:12">
      <c r="A124" s="17">
        <v>142</v>
      </c>
      <c r="B124" s="17" t="s">
        <v>1455</v>
      </c>
      <c r="C124" s="17" t="s">
        <v>1442</v>
      </c>
      <c r="D124" s="17" t="s">
        <v>1443</v>
      </c>
      <c r="E124" s="17" t="s">
        <v>32</v>
      </c>
      <c r="F124" s="17" t="s">
        <v>1456</v>
      </c>
      <c r="G124" s="17" t="s">
        <v>1453</v>
      </c>
      <c r="H124" s="17">
        <v>24</v>
      </c>
      <c r="I124" s="17" t="s">
        <v>1171</v>
      </c>
      <c r="J124" s="17" t="s">
        <v>1454</v>
      </c>
      <c r="K124" s="17" t="s">
        <v>15</v>
      </c>
      <c r="L124" s="20">
        <v>15.96</v>
      </c>
    </row>
    <row r="125" s="11" customFormat="1" ht="24" spans="1:12">
      <c r="A125" s="15">
        <v>143</v>
      </c>
      <c r="B125" s="17" t="s">
        <v>1457</v>
      </c>
      <c r="C125" s="17" t="s">
        <v>1442</v>
      </c>
      <c r="D125" s="17" t="s">
        <v>1443</v>
      </c>
      <c r="E125" s="17" t="s">
        <v>32</v>
      </c>
      <c r="F125" s="17" t="s">
        <v>1456</v>
      </c>
      <c r="G125" s="17" t="s">
        <v>1453</v>
      </c>
      <c r="H125" s="17">
        <v>72</v>
      </c>
      <c r="I125" s="17" t="s">
        <v>1171</v>
      </c>
      <c r="J125" s="17" t="s">
        <v>1454</v>
      </c>
      <c r="K125" s="17" t="s">
        <v>15</v>
      </c>
      <c r="L125" s="20">
        <v>15.97</v>
      </c>
    </row>
    <row r="126" s="11" customFormat="1" ht="24" spans="1:12">
      <c r="A126" s="17">
        <v>144</v>
      </c>
      <c r="B126" s="17" t="s">
        <v>1458</v>
      </c>
      <c r="C126" s="17" t="s">
        <v>1442</v>
      </c>
      <c r="D126" s="17" t="s">
        <v>1450</v>
      </c>
      <c r="E126" s="17" t="s">
        <v>1451</v>
      </c>
      <c r="F126" s="17" t="s">
        <v>1452</v>
      </c>
      <c r="G126" s="17" t="s">
        <v>1453</v>
      </c>
      <c r="H126" s="17">
        <v>48</v>
      </c>
      <c r="I126" s="17" t="s">
        <v>1227</v>
      </c>
      <c r="J126" s="17" t="s">
        <v>1454</v>
      </c>
      <c r="K126" s="17" t="s">
        <v>15</v>
      </c>
      <c r="L126" s="20">
        <v>12.76</v>
      </c>
    </row>
    <row r="127" s="11" customFormat="1" ht="24" spans="1:12">
      <c r="A127" s="15">
        <v>145</v>
      </c>
      <c r="B127" s="17" t="s">
        <v>1459</v>
      </c>
      <c r="C127" s="17" t="s">
        <v>1442</v>
      </c>
      <c r="D127" s="17" t="s">
        <v>1450</v>
      </c>
      <c r="E127" s="17" t="s">
        <v>1451</v>
      </c>
      <c r="F127" s="17" t="s">
        <v>1452</v>
      </c>
      <c r="G127" s="17" t="s">
        <v>1453</v>
      </c>
      <c r="H127" s="17">
        <v>96</v>
      </c>
      <c r="I127" s="17" t="s">
        <v>1227</v>
      </c>
      <c r="J127" s="17" t="s">
        <v>1454</v>
      </c>
      <c r="K127" s="17" t="s">
        <v>15</v>
      </c>
      <c r="L127" s="20">
        <v>35.62</v>
      </c>
    </row>
    <row r="128" s="11" customFormat="1" ht="24" spans="1:12">
      <c r="A128" s="17">
        <v>146</v>
      </c>
      <c r="B128" s="16" t="s">
        <v>1460</v>
      </c>
      <c r="C128" s="16" t="s">
        <v>1442</v>
      </c>
      <c r="D128" s="16" t="s">
        <v>1443</v>
      </c>
      <c r="E128" s="16" t="s">
        <v>32</v>
      </c>
      <c r="F128" s="16" t="s">
        <v>1444</v>
      </c>
      <c r="G128" s="16" t="s">
        <v>946</v>
      </c>
      <c r="H128" s="16">
        <v>24</v>
      </c>
      <c r="I128" s="16" t="s">
        <v>1171</v>
      </c>
      <c r="J128" s="16" t="s">
        <v>1461</v>
      </c>
      <c r="K128" s="16" t="s">
        <v>15</v>
      </c>
      <c r="L128" s="19">
        <v>13.13</v>
      </c>
    </row>
    <row r="129" s="11" customFormat="1" ht="24" spans="1:12">
      <c r="A129" s="15">
        <v>147</v>
      </c>
      <c r="B129" s="17" t="s">
        <v>1462</v>
      </c>
      <c r="C129" s="17" t="s">
        <v>1442</v>
      </c>
      <c r="D129" s="17" t="s">
        <v>1443</v>
      </c>
      <c r="E129" s="17" t="s">
        <v>32</v>
      </c>
      <c r="F129" s="17" t="s">
        <v>1444</v>
      </c>
      <c r="G129" s="17" t="s">
        <v>946</v>
      </c>
      <c r="H129" s="17">
        <v>72</v>
      </c>
      <c r="I129" s="17" t="s">
        <v>1171</v>
      </c>
      <c r="J129" s="17" t="s">
        <v>1461</v>
      </c>
      <c r="K129" s="17" t="s">
        <v>15</v>
      </c>
      <c r="L129" s="20">
        <v>37.84</v>
      </c>
    </row>
    <row r="130" s="11" customFormat="1" ht="24" spans="1:12">
      <c r="A130" s="17">
        <v>148</v>
      </c>
      <c r="B130" s="16" t="s">
        <v>1463</v>
      </c>
      <c r="C130" s="16" t="s">
        <v>1442</v>
      </c>
      <c r="D130" s="16" t="s">
        <v>1443</v>
      </c>
      <c r="E130" s="16" t="s">
        <v>32</v>
      </c>
      <c r="F130" s="16" t="s">
        <v>1447</v>
      </c>
      <c r="G130" s="16" t="s">
        <v>1453</v>
      </c>
      <c r="H130" s="16">
        <v>72</v>
      </c>
      <c r="I130" s="16" t="s">
        <v>1171</v>
      </c>
      <c r="J130" s="16" t="s">
        <v>1464</v>
      </c>
      <c r="K130" s="16" t="s">
        <v>15</v>
      </c>
      <c r="L130" s="19">
        <v>13.64</v>
      </c>
    </row>
    <row r="131" s="11" customFormat="1" ht="24" spans="1:12">
      <c r="A131" s="15">
        <v>149</v>
      </c>
      <c r="B131" s="17" t="s">
        <v>1465</v>
      </c>
      <c r="C131" s="17" t="s">
        <v>1442</v>
      </c>
      <c r="D131" s="17" t="s">
        <v>1443</v>
      </c>
      <c r="E131" s="17" t="s">
        <v>32</v>
      </c>
      <c r="F131" s="17" t="s">
        <v>1447</v>
      </c>
      <c r="G131" s="17" t="s">
        <v>1453</v>
      </c>
      <c r="H131" s="17">
        <v>48</v>
      </c>
      <c r="I131" s="17" t="s">
        <v>1171</v>
      </c>
      <c r="J131" s="17" t="s">
        <v>1464</v>
      </c>
      <c r="K131" s="17" t="s">
        <v>15</v>
      </c>
      <c r="L131" s="20">
        <v>9.08</v>
      </c>
    </row>
    <row r="132" s="11" customFormat="1" ht="36" spans="1:12">
      <c r="A132" s="17">
        <v>150</v>
      </c>
      <c r="B132" s="16" t="s">
        <v>1466</v>
      </c>
      <c r="C132" s="16" t="s">
        <v>1442</v>
      </c>
      <c r="D132" s="16" t="s">
        <v>1467</v>
      </c>
      <c r="E132" s="16" t="s">
        <v>1468</v>
      </c>
      <c r="F132" s="16" t="s">
        <v>1469</v>
      </c>
      <c r="G132" s="16" t="s">
        <v>1394</v>
      </c>
      <c r="H132" s="16">
        <v>10</v>
      </c>
      <c r="I132" s="16" t="s">
        <v>167</v>
      </c>
      <c r="J132" s="16" t="s">
        <v>310</v>
      </c>
      <c r="K132" s="16" t="s">
        <v>15</v>
      </c>
      <c r="L132" s="19">
        <v>17.75</v>
      </c>
    </row>
    <row r="133" s="11" customFormat="1" ht="24" spans="1:12">
      <c r="A133" s="15">
        <v>151</v>
      </c>
      <c r="B133" s="16" t="s">
        <v>1470</v>
      </c>
      <c r="C133" s="16" t="s">
        <v>1442</v>
      </c>
      <c r="D133" s="16" t="s">
        <v>1443</v>
      </c>
      <c r="E133" s="16" t="s">
        <v>32</v>
      </c>
      <c r="F133" s="16" t="s">
        <v>1444</v>
      </c>
      <c r="G133" s="16" t="s">
        <v>1314</v>
      </c>
      <c r="H133" s="16">
        <v>60</v>
      </c>
      <c r="I133" s="16" t="s">
        <v>1171</v>
      </c>
      <c r="J133" s="16" t="s">
        <v>1471</v>
      </c>
      <c r="K133" s="16" t="s">
        <v>15</v>
      </c>
      <c r="L133" s="19">
        <v>8.65</v>
      </c>
    </row>
    <row r="134" s="11" customFormat="1" ht="24" spans="1:12">
      <c r="A134" s="17">
        <v>152</v>
      </c>
      <c r="B134" s="17" t="s">
        <v>1472</v>
      </c>
      <c r="C134" s="17" t="s">
        <v>1442</v>
      </c>
      <c r="D134" s="17" t="s">
        <v>1443</v>
      </c>
      <c r="E134" s="17" t="s">
        <v>32</v>
      </c>
      <c r="F134" s="17" t="s">
        <v>1444</v>
      </c>
      <c r="G134" s="17" t="s">
        <v>1314</v>
      </c>
      <c r="H134" s="17">
        <v>24</v>
      </c>
      <c r="I134" s="17" t="s">
        <v>1171</v>
      </c>
      <c r="J134" s="17" t="s">
        <v>1471</v>
      </c>
      <c r="K134" s="17" t="s">
        <v>15</v>
      </c>
      <c r="L134" s="20">
        <v>3.04</v>
      </c>
    </row>
    <row r="135" s="11" customFormat="1" ht="24" spans="1:12">
      <c r="A135" s="15">
        <v>153</v>
      </c>
      <c r="B135" s="17" t="s">
        <v>1473</v>
      </c>
      <c r="C135" s="17" t="s">
        <v>1442</v>
      </c>
      <c r="D135" s="17" t="s">
        <v>1443</v>
      </c>
      <c r="E135" s="17" t="s">
        <v>32</v>
      </c>
      <c r="F135" s="17" t="s">
        <v>1444</v>
      </c>
      <c r="G135" s="17" t="s">
        <v>1314</v>
      </c>
      <c r="H135" s="17">
        <v>48</v>
      </c>
      <c r="I135" s="17" t="s">
        <v>1171</v>
      </c>
      <c r="J135" s="17" t="s">
        <v>1471</v>
      </c>
      <c r="K135" s="17" t="s">
        <v>15</v>
      </c>
      <c r="L135" s="20">
        <v>6.97</v>
      </c>
    </row>
    <row r="136" s="11" customFormat="1" ht="24" spans="1:12">
      <c r="A136" s="17">
        <v>154</v>
      </c>
      <c r="B136" s="17" t="s">
        <v>1474</v>
      </c>
      <c r="C136" s="17" t="s">
        <v>1442</v>
      </c>
      <c r="D136" s="17" t="s">
        <v>1443</v>
      </c>
      <c r="E136" s="17" t="s">
        <v>32</v>
      </c>
      <c r="F136" s="17" t="s">
        <v>1444</v>
      </c>
      <c r="G136" s="17" t="s">
        <v>1314</v>
      </c>
      <c r="H136" s="17">
        <v>90</v>
      </c>
      <c r="I136" s="17" t="s">
        <v>1171</v>
      </c>
      <c r="J136" s="17" t="s">
        <v>1471</v>
      </c>
      <c r="K136" s="17" t="s">
        <v>15</v>
      </c>
      <c r="L136" s="20">
        <v>12.78</v>
      </c>
    </row>
    <row r="137" s="11" customFormat="1" ht="24" spans="1:12">
      <c r="A137" s="15">
        <v>155</v>
      </c>
      <c r="B137" s="16" t="s">
        <v>1475</v>
      </c>
      <c r="C137" s="16" t="s">
        <v>1442</v>
      </c>
      <c r="D137" s="16" t="s">
        <v>1467</v>
      </c>
      <c r="E137" s="16" t="s">
        <v>1476</v>
      </c>
      <c r="F137" s="16" t="s">
        <v>1477</v>
      </c>
      <c r="G137" s="16" t="s">
        <v>1478</v>
      </c>
      <c r="H137" s="16">
        <v>18</v>
      </c>
      <c r="I137" s="16" t="s">
        <v>167</v>
      </c>
      <c r="J137" s="16" t="s">
        <v>1479</v>
      </c>
      <c r="K137" s="16" t="s">
        <v>15</v>
      </c>
      <c r="L137" s="19">
        <v>17.06</v>
      </c>
    </row>
    <row r="138" s="11" customFormat="1" ht="24" spans="1:12">
      <c r="A138" s="17">
        <v>156</v>
      </c>
      <c r="B138" s="17" t="s">
        <v>1480</v>
      </c>
      <c r="C138" s="17" t="s">
        <v>1442</v>
      </c>
      <c r="D138" s="17" t="s">
        <v>1467</v>
      </c>
      <c r="E138" s="17" t="s">
        <v>1476</v>
      </c>
      <c r="F138" s="17" t="s">
        <v>1477</v>
      </c>
      <c r="G138" s="17" t="s">
        <v>1478</v>
      </c>
      <c r="H138" s="17">
        <v>9</v>
      </c>
      <c r="I138" s="17" t="s">
        <v>167</v>
      </c>
      <c r="J138" s="17" t="s">
        <v>1479</v>
      </c>
      <c r="K138" s="17" t="s">
        <v>15</v>
      </c>
      <c r="L138" s="20">
        <v>8.53</v>
      </c>
    </row>
    <row r="139" s="11" customFormat="1" ht="24" spans="1:12">
      <c r="A139" s="15">
        <v>157</v>
      </c>
      <c r="B139" s="16" t="s">
        <v>1481</v>
      </c>
      <c r="C139" s="16" t="s">
        <v>1442</v>
      </c>
      <c r="D139" s="16" t="s">
        <v>1443</v>
      </c>
      <c r="E139" s="16" t="s">
        <v>32</v>
      </c>
      <c r="F139" s="16" t="s">
        <v>1444</v>
      </c>
      <c r="G139" s="16" t="s">
        <v>1453</v>
      </c>
      <c r="H139" s="16">
        <v>72</v>
      </c>
      <c r="I139" s="16" t="s">
        <v>1171</v>
      </c>
      <c r="J139" s="16" t="s">
        <v>1482</v>
      </c>
      <c r="K139" s="16" t="s">
        <v>15</v>
      </c>
      <c r="L139" s="19">
        <v>14.3</v>
      </c>
    </row>
    <row r="140" s="11" customFormat="1" ht="24" spans="1:12">
      <c r="A140" s="17">
        <v>158</v>
      </c>
      <c r="B140" s="17" t="s">
        <v>1483</v>
      </c>
      <c r="C140" s="17" t="s">
        <v>1442</v>
      </c>
      <c r="D140" s="17" t="s">
        <v>1443</v>
      </c>
      <c r="E140" s="17" t="s">
        <v>32</v>
      </c>
      <c r="F140" s="17" t="s">
        <v>1444</v>
      </c>
      <c r="G140" s="17" t="s">
        <v>1453</v>
      </c>
      <c r="H140" s="17">
        <v>36</v>
      </c>
      <c r="I140" s="17" t="s">
        <v>1171</v>
      </c>
      <c r="J140" s="17" t="s">
        <v>1482</v>
      </c>
      <c r="K140" s="17" t="s">
        <v>15</v>
      </c>
      <c r="L140" s="20">
        <v>7.82</v>
      </c>
    </row>
    <row r="141" s="11" customFormat="1" ht="24" spans="1:12">
      <c r="A141" s="15">
        <v>159</v>
      </c>
      <c r="B141" s="16" t="s">
        <v>1484</v>
      </c>
      <c r="C141" s="16" t="s">
        <v>1485</v>
      </c>
      <c r="D141" s="16" t="s">
        <v>1486</v>
      </c>
      <c r="E141" s="16" t="s">
        <v>745</v>
      </c>
      <c r="F141" s="16" t="s">
        <v>1235</v>
      </c>
      <c r="G141" s="16" t="s">
        <v>1487</v>
      </c>
      <c r="H141" s="16">
        <v>1</v>
      </c>
      <c r="I141" s="16" t="s">
        <v>42</v>
      </c>
      <c r="J141" s="16" t="s">
        <v>1488</v>
      </c>
      <c r="K141" s="16" t="s">
        <v>42</v>
      </c>
      <c r="L141" s="19">
        <v>15.18</v>
      </c>
    </row>
    <row r="142" s="11" customFormat="1" ht="24" spans="1:12">
      <c r="A142" s="17">
        <v>166</v>
      </c>
      <c r="B142" s="17" t="s">
        <v>1489</v>
      </c>
      <c r="C142" s="17" t="s">
        <v>1485</v>
      </c>
      <c r="D142" s="17" t="s">
        <v>1486</v>
      </c>
      <c r="E142" s="17" t="s">
        <v>745</v>
      </c>
      <c r="F142" s="17" t="s">
        <v>1239</v>
      </c>
      <c r="G142" s="17" t="s">
        <v>1487</v>
      </c>
      <c r="H142" s="17">
        <v>1</v>
      </c>
      <c r="I142" s="17" t="s">
        <v>42</v>
      </c>
      <c r="J142" s="17" t="s">
        <v>1488</v>
      </c>
      <c r="K142" s="17" t="s">
        <v>42</v>
      </c>
      <c r="L142" s="20">
        <v>3.45</v>
      </c>
    </row>
    <row r="143" s="11" customFormat="1" ht="24" spans="1:12">
      <c r="A143" s="15">
        <v>167</v>
      </c>
      <c r="B143" s="17" t="s">
        <v>1490</v>
      </c>
      <c r="C143" s="17" t="s">
        <v>1485</v>
      </c>
      <c r="D143" s="17" t="s">
        <v>1486</v>
      </c>
      <c r="E143" s="17" t="s">
        <v>745</v>
      </c>
      <c r="F143" s="17" t="s">
        <v>1491</v>
      </c>
      <c r="G143" s="17" t="s">
        <v>1487</v>
      </c>
      <c r="H143" s="17">
        <v>1</v>
      </c>
      <c r="I143" s="17" t="s">
        <v>42</v>
      </c>
      <c r="J143" s="17" t="s">
        <v>1488</v>
      </c>
      <c r="K143" s="17" t="s">
        <v>42</v>
      </c>
      <c r="L143" s="20">
        <v>7.54</v>
      </c>
    </row>
    <row r="144" s="11" customFormat="1" ht="24" spans="1:12">
      <c r="A144" s="15">
        <v>171</v>
      </c>
      <c r="B144" s="17" t="s">
        <v>1492</v>
      </c>
      <c r="C144" s="17" t="s">
        <v>1485</v>
      </c>
      <c r="D144" s="17" t="s">
        <v>1486</v>
      </c>
      <c r="E144" s="17" t="s">
        <v>39</v>
      </c>
      <c r="F144" s="17" t="s">
        <v>1493</v>
      </c>
      <c r="G144" s="17" t="s">
        <v>1487</v>
      </c>
      <c r="H144" s="17">
        <v>1</v>
      </c>
      <c r="I144" s="17" t="s">
        <v>42</v>
      </c>
      <c r="J144" s="17" t="s">
        <v>1494</v>
      </c>
      <c r="K144" s="17" t="s">
        <v>42</v>
      </c>
      <c r="L144" s="20">
        <v>32.8</v>
      </c>
    </row>
    <row r="145" s="11" customFormat="1" ht="24" spans="1:12">
      <c r="A145" s="17">
        <v>172</v>
      </c>
      <c r="B145" s="17" t="s">
        <v>1495</v>
      </c>
      <c r="C145" s="17" t="s">
        <v>1485</v>
      </c>
      <c r="D145" s="17" t="s">
        <v>1486</v>
      </c>
      <c r="E145" s="17" t="s">
        <v>39</v>
      </c>
      <c r="F145" s="17" t="s">
        <v>1496</v>
      </c>
      <c r="G145" s="17" t="s">
        <v>1411</v>
      </c>
      <c r="H145" s="17">
        <v>1</v>
      </c>
      <c r="I145" s="17" t="s">
        <v>42</v>
      </c>
      <c r="J145" s="17" t="s">
        <v>1494</v>
      </c>
      <c r="K145" s="17" t="s">
        <v>42</v>
      </c>
      <c r="L145" s="20">
        <v>19.64</v>
      </c>
    </row>
    <row r="146" s="11" customFormat="1" ht="24" spans="1:12">
      <c r="A146" s="15">
        <v>175</v>
      </c>
      <c r="B146" s="17" t="s">
        <v>1497</v>
      </c>
      <c r="C146" s="17" t="s">
        <v>1485</v>
      </c>
      <c r="D146" s="17" t="s">
        <v>1486</v>
      </c>
      <c r="E146" s="17" t="s">
        <v>39</v>
      </c>
      <c r="F146" s="17" t="s">
        <v>1498</v>
      </c>
      <c r="G146" s="17" t="s">
        <v>1487</v>
      </c>
      <c r="H146" s="17">
        <v>1</v>
      </c>
      <c r="I146" s="17" t="s">
        <v>42</v>
      </c>
      <c r="J146" s="17" t="s">
        <v>1494</v>
      </c>
      <c r="K146" s="17" t="s">
        <v>42</v>
      </c>
      <c r="L146" s="20">
        <v>6.86</v>
      </c>
    </row>
    <row r="147" s="11" customFormat="1" ht="24" spans="1:12">
      <c r="A147" s="17">
        <v>176</v>
      </c>
      <c r="B147" s="17" t="s">
        <v>1499</v>
      </c>
      <c r="C147" s="17" t="s">
        <v>1485</v>
      </c>
      <c r="D147" s="17" t="s">
        <v>1486</v>
      </c>
      <c r="E147" s="17" t="s">
        <v>39</v>
      </c>
      <c r="F147" s="17" t="s">
        <v>1500</v>
      </c>
      <c r="G147" s="17" t="s">
        <v>1411</v>
      </c>
      <c r="H147" s="17">
        <v>1</v>
      </c>
      <c r="I147" s="17" t="s">
        <v>42</v>
      </c>
      <c r="J147" s="17" t="s">
        <v>1494</v>
      </c>
      <c r="K147" s="17" t="s">
        <v>42</v>
      </c>
      <c r="L147" s="20">
        <v>4.43</v>
      </c>
    </row>
    <row r="148" s="11" customFormat="1" ht="24" spans="1:12">
      <c r="A148" s="15">
        <v>179</v>
      </c>
      <c r="B148" s="17" t="s">
        <v>1501</v>
      </c>
      <c r="C148" s="17" t="s">
        <v>1485</v>
      </c>
      <c r="D148" s="17" t="s">
        <v>1486</v>
      </c>
      <c r="E148" s="17" t="s">
        <v>39</v>
      </c>
      <c r="F148" s="17" t="s">
        <v>1502</v>
      </c>
      <c r="G148" s="17" t="s">
        <v>1411</v>
      </c>
      <c r="H148" s="17">
        <v>1</v>
      </c>
      <c r="I148" s="17" t="s">
        <v>42</v>
      </c>
      <c r="J148" s="17" t="s">
        <v>1494</v>
      </c>
      <c r="K148" s="17" t="s">
        <v>42</v>
      </c>
      <c r="L148" s="20">
        <v>17.26</v>
      </c>
    </row>
    <row r="149" s="11" customFormat="1" ht="24" spans="1:12">
      <c r="A149" s="17">
        <v>180</v>
      </c>
      <c r="B149" s="17" t="s">
        <v>1503</v>
      </c>
      <c r="C149" s="17" t="s">
        <v>1485</v>
      </c>
      <c r="D149" s="17" t="s">
        <v>1486</v>
      </c>
      <c r="E149" s="17" t="s">
        <v>39</v>
      </c>
      <c r="F149" s="17" t="s">
        <v>1504</v>
      </c>
      <c r="G149" s="17" t="s">
        <v>1487</v>
      </c>
      <c r="H149" s="17">
        <v>1</v>
      </c>
      <c r="I149" s="17" t="s">
        <v>42</v>
      </c>
      <c r="J149" s="17" t="s">
        <v>1494</v>
      </c>
      <c r="K149" s="17" t="s">
        <v>42</v>
      </c>
      <c r="L149" s="20">
        <v>9.69</v>
      </c>
    </row>
    <row r="150" s="11" customFormat="1" ht="24" spans="1:12">
      <c r="A150" s="15">
        <v>181</v>
      </c>
      <c r="B150" s="16" t="s">
        <v>1505</v>
      </c>
      <c r="C150" s="16" t="s">
        <v>1506</v>
      </c>
      <c r="D150" s="16" t="s">
        <v>1507</v>
      </c>
      <c r="E150" s="16" t="s">
        <v>39</v>
      </c>
      <c r="F150" s="16" t="s">
        <v>1235</v>
      </c>
      <c r="G150" s="16" t="s">
        <v>1508</v>
      </c>
      <c r="H150" s="16">
        <v>1</v>
      </c>
      <c r="I150" s="16" t="s">
        <v>42</v>
      </c>
      <c r="J150" s="16" t="s">
        <v>515</v>
      </c>
      <c r="K150" s="16" t="s">
        <v>42</v>
      </c>
      <c r="L150" s="19">
        <v>9</v>
      </c>
    </row>
    <row r="151" s="11" customFormat="1" ht="24" spans="1:12">
      <c r="A151" s="15">
        <v>183</v>
      </c>
      <c r="B151" s="16" t="s">
        <v>1509</v>
      </c>
      <c r="C151" s="16" t="s">
        <v>1506</v>
      </c>
      <c r="D151" s="16" t="s">
        <v>1507</v>
      </c>
      <c r="E151" s="16" t="s">
        <v>745</v>
      </c>
      <c r="F151" s="16" t="s">
        <v>1235</v>
      </c>
      <c r="G151" s="16" t="s">
        <v>1411</v>
      </c>
      <c r="H151" s="16">
        <v>1</v>
      </c>
      <c r="I151" s="16" t="s">
        <v>42</v>
      </c>
      <c r="J151" s="16" t="s">
        <v>1510</v>
      </c>
      <c r="K151" s="16" t="s">
        <v>42</v>
      </c>
      <c r="L151" s="19">
        <v>18.9</v>
      </c>
    </row>
    <row r="152" s="11" customFormat="1" ht="24" spans="1:12">
      <c r="A152" s="15">
        <v>185</v>
      </c>
      <c r="B152" s="16" t="s">
        <v>1511</v>
      </c>
      <c r="C152" s="16" t="s">
        <v>1512</v>
      </c>
      <c r="D152" s="16" t="s">
        <v>1513</v>
      </c>
      <c r="E152" s="16" t="s">
        <v>745</v>
      </c>
      <c r="F152" s="16" t="s">
        <v>1491</v>
      </c>
      <c r="G152" s="16" t="s">
        <v>1487</v>
      </c>
      <c r="H152" s="16">
        <v>1</v>
      </c>
      <c r="I152" s="16" t="s">
        <v>42</v>
      </c>
      <c r="J152" s="16" t="s">
        <v>1172</v>
      </c>
      <c r="K152" s="16" t="s">
        <v>42</v>
      </c>
      <c r="L152" s="19">
        <v>6.25</v>
      </c>
    </row>
    <row r="153" s="11" customFormat="1" ht="24" spans="1:12">
      <c r="A153" s="15">
        <v>187</v>
      </c>
      <c r="B153" s="17" t="s">
        <v>1514</v>
      </c>
      <c r="C153" s="17" t="s">
        <v>1512</v>
      </c>
      <c r="D153" s="17" t="s">
        <v>1513</v>
      </c>
      <c r="E153" s="17" t="s">
        <v>745</v>
      </c>
      <c r="F153" s="17" t="s">
        <v>1235</v>
      </c>
      <c r="G153" s="17" t="s">
        <v>1487</v>
      </c>
      <c r="H153" s="17">
        <v>1</v>
      </c>
      <c r="I153" s="17" t="s">
        <v>42</v>
      </c>
      <c r="J153" s="17" t="s">
        <v>1172</v>
      </c>
      <c r="K153" s="17" t="s">
        <v>42</v>
      </c>
      <c r="L153" s="20">
        <v>10.2</v>
      </c>
    </row>
    <row r="154" s="11" customFormat="1" ht="24" spans="1:12">
      <c r="A154" s="15">
        <v>189</v>
      </c>
      <c r="B154" s="16" t="s">
        <v>1515</v>
      </c>
      <c r="C154" s="16" t="s">
        <v>1512</v>
      </c>
      <c r="D154" s="16" t="s">
        <v>1513</v>
      </c>
      <c r="E154" s="16" t="s">
        <v>745</v>
      </c>
      <c r="F154" s="16" t="s">
        <v>1235</v>
      </c>
      <c r="G154" s="16" t="s">
        <v>1516</v>
      </c>
      <c r="H154" s="16">
        <v>1</v>
      </c>
      <c r="I154" s="16" t="s">
        <v>42</v>
      </c>
      <c r="J154" s="16" t="s">
        <v>1517</v>
      </c>
      <c r="K154" s="16" t="s">
        <v>42</v>
      </c>
      <c r="L154" s="19">
        <v>11.88</v>
      </c>
    </row>
    <row r="155" s="11" customFormat="1" ht="24" spans="1:12">
      <c r="A155" s="17">
        <v>192</v>
      </c>
      <c r="B155" s="17" t="s">
        <v>1518</v>
      </c>
      <c r="C155" s="17" t="s">
        <v>1512</v>
      </c>
      <c r="D155" s="17" t="s">
        <v>1513</v>
      </c>
      <c r="E155" s="17" t="s">
        <v>745</v>
      </c>
      <c r="F155" s="17" t="s">
        <v>1491</v>
      </c>
      <c r="G155" s="17" t="s">
        <v>1516</v>
      </c>
      <c r="H155" s="17">
        <v>1</v>
      </c>
      <c r="I155" s="17" t="s">
        <v>42</v>
      </c>
      <c r="J155" s="17" t="s">
        <v>1517</v>
      </c>
      <c r="K155" s="17" t="s">
        <v>42</v>
      </c>
      <c r="L155" s="20">
        <v>5.25</v>
      </c>
    </row>
    <row r="156" s="11" customFormat="1" ht="24" spans="1:12">
      <c r="A156" s="15">
        <v>193</v>
      </c>
      <c r="B156" s="16" t="s">
        <v>1519</v>
      </c>
      <c r="C156" s="16" t="s">
        <v>1520</v>
      </c>
      <c r="D156" s="16" t="s">
        <v>1521</v>
      </c>
      <c r="E156" s="16" t="s">
        <v>12</v>
      </c>
      <c r="F156" s="16" t="s">
        <v>1522</v>
      </c>
      <c r="G156" s="16" t="s">
        <v>1314</v>
      </c>
      <c r="H156" s="16">
        <v>48</v>
      </c>
      <c r="I156" s="16" t="s">
        <v>1227</v>
      </c>
      <c r="J156" s="16" t="s">
        <v>1523</v>
      </c>
      <c r="K156" s="16" t="s">
        <v>15</v>
      </c>
      <c r="L156" s="19">
        <v>21.04</v>
      </c>
    </row>
    <row r="157" s="11" customFormat="1" ht="24" spans="1:12">
      <c r="A157" s="17">
        <v>194</v>
      </c>
      <c r="B157" s="17" t="s">
        <v>1524</v>
      </c>
      <c r="C157" s="17" t="s">
        <v>1520</v>
      </c>
      <c r="D157" s="17" t="s">
        <v>1521</v>
      </c>
      <c r="E157" s="17" t="s">
        <v>12</v>
      </c>
      <c r="F157" s="17" t="s">
        <v>1522</v>
      </c>
      <c r="G157" s="17" t="s">
        <v>1314</v>
      </c>
      <c r="H157" s="17">
        <v>36</v>
      </c>
      <c r="I157" s="17" t="s">
        <v>1227</v>
      </c>
      <c r="J157" s="17" t="s">
        <v>1523</v>
      </c>
      <c r="K157" s="17" t="s">
        <v>15</v>
      </c>
      <c r="L157" s="20">
        <v>15.87</v>
      </c>
    </row>
    <row r="158" s="11" customFormat="1" ht="24" spans="1:12">
      <c r="A158" s="15">
        <v>195</v>
      </c>
      <c r="B158" s="16" t="s">
        <v>1525</v>
      </c>
      <c r="C158" s="16" t="s">
        <v>1520</v>
      </c>
      <c r="D158" s="16" t="s">
        <v>1521</v>
      </c>
      <c r="E158" s="16" t="s">
        <v>893</v>
      </c>
      <c r="F158" s="16" t="s">
        <v>1526</v>
      </c>
      <c r="G158" s="16" t="s">
        <v>1373</v>
      </c>
      <c r="H158" s="16">
        <v>48</v>
      </c>
      <c r="I158" s="16" t="s">
        <v>1227</v>
      </c>
      <c r="J158" s="16" t="s">
        <v>1374</v>
      </c>
      <c r="K158" s="16" t="s">
        <v>15</v>
      </c>
      <c r="L158" s="19">
        <v>18.37</v>
      </c>
    </row>
    <row r="159" s="11" customFormat="1" ht="24" spans="1:12">
      <c r="A159" s="17">
        <v>196</v>
      </c>
      <c r="B159" s="17" t="s">
        <v>1527</v>
      </c>
      <c r="C159" s="17" t="s">
        <v>1520</v>
      </c>
      <c r="D159" s="17" t="s">
        <v>1521</v>
      </c>
      <c r="E159" s="17" t="s">
        <v>893</v>
      </c>
      <c r="F159" s="17" t="s">
        <v>1526</v>
      </c>
      <c r="G159" s="17" t="s">
        <v>1373</v>
      </c>
      <c r="H159" s="17">
        <v>120</v>
      </c>
      <c r="I159" s="17" t="s">
        <v>1227</v>
      </c>
      <c r="J159" s="17" t="s">
        <v>1374</v>
      </c>
      <c r="K159" s="17" t="s">
        <v>15</v>
      </c>
      <c r="L159" s="20">
        <v>44.41</v>
      </c>
    </row>
    <row r="160" s="11" customFormat="1" ht="24" spans="1:12">
      <c r="A160" s="15">
        <v>197</v>
      </c>
      <c r="B160" s="17" t="s">
        <v>1528</v>
      </c>
      <c r="C160" s="17" t="s">
        <v>1520</v>
      </c>
      <c r="D160" s="17" t="s">
        <v>1521</v>
      </c>
      <c r="E160" s="17" t="s">
        <v>893</v>
      </c>
      <c r="F160" s="17" t="s">
        <v>1526</v>
      </c>
      <c r="G160" s="17" t="s">
        <v>265</v>
      </c>
      <c r="H160" s="17">
        <v>360</v>
      </c>
      <c r="I160" s="17" t="s">
        <v>1227</v>
      </c>
      <c r="J160" s="17" t="s">
        <v>1374</v>
      </c>
      <c r="K160" s="17" t="s">
        <v>15</v>
      </c>
      <c r="L160" s="20">
        <v>127.99</v>
      </c>
    </row>
    <row r="161" s="11" customFormat="1" ht="24" spans="1:12">
      <c r="A161" s="17">
        <v>198</v>
      </c>
      <c r="B161" s="17" t="s">
        <v>1529</v>
      </c>
      <c r="C161" s="17" t="s">
        <v>1520</v>
      </c>
      <c r="D161" s="17" t="s">
        <v>1521</v>
      </c>
      <c r="E161" s="17" t="s">
        <v>1530</v>
      </c>
      <c r="F161" s="17" t="s">
        <v>1531</v>
      </c>
      <c r="G161" s="17" t="s">
        <v>215</v>
      </c>
      <c r="H161" s="17">
        <v>360</v>
      </c>
      <c r="I161" s="17" t="s">
        <v>1227</v>
      </c>
      <c r="J161" s="17" t="s">
        <v>1374</v>
      </c>
      <c r="K161" s="17" t="s">
        <v>15</v>
      </c>
      <c r="L161" s="20">
        <v>67.21</v>
      </c>
    </row>
    <row r="162" s="11" customFormat="1" ht="24" spans="1:12">
      <c r="A162" s="15">
        <v>199</v>
      </c>
      <c r="B162" s="17" t="s">
        <v>1532</v>
      </c>
      <c r="C162" s="17" t="s">
        <v>1520</v>
      </c>
      <c r="D162" s="17" t="s">
        <v>1521</v>
      </c>
      <c r="E162" s="17" t="s">
        <v>1530</v>
      </c>
      <c r="F162" s="17" t="s">
        <v>1531</v>
      </c>
      <c r="G162" s="17" t="s">
        <v>1170</v>
      </c>
      <c r="H162" s="17">
        <v>72</v>
      </c>
      <c r="I162" s="17" t="s">
        <v>1227</v>
      </c>
      <c r="J162" s="17" t="s">
        <v>1374</v>
      </c>
      <c r="K162" s="17" t="s">
        <v>15</v>
      </c>
      <c r="L162" s="20">
        <v>32.44</v>
      </c>
    </row>
    <row r="163" s="11" customFormat="1" ht="24" spans="1:12">
      <c r="A163" s="17">
        <v>200</v>
      </c>
      <c r="B163" s="16" t="s">
        <v>1533</v>
      </c>
      <c r="C163" s="16" t="s">
        <v>1520</v>
      </c>
      <c r="D163" s="16" t="s">
        <v>1521</v>
      </c>
      <c r="E163" s="16" t="s">
        <v>1534</v>
      </c>
      <c r="F163" s="16" t="s">
        <v>1531</v>
      </c>
      <c r="G163" s="16" t="s">
        <v>946</v>
      </c>
      <c r="H163" s="16">
        <v>48</v>
      </c>
      <c r="I163" s="16" t="s">
        <v>1227</v>
      </c>
      <c r="J163" s="16" t="s">
        <v>1535</v>
      </c>
      <c r="K163" s="16" t="s">
        <v>15</v>
      </c>
      <c r="L163" s="19">
        <v>18.58</v>
      </c>
    </row>
    <row r="164" s="11" customFormat="1" ht="24" spans="1:12">
      <c r="A164" s="15">
        <v>201</v>
      </c>
      <c r="B164" s="17" t="s">
        <v>1536</v>
      </c>
      <c r="C164" s="17" t="s">
        <v>1520</v>
      </c>
      <c r="D164" s="17" t="s">
        <v>1521</v>
      </c>
      <c r="E164" s="17" t="s">
        <v>1534</v>
      </c>
      <c r="F164" s="17" t="s">
        <v>1531</v>
      </c>
      <c r="G164" s="17" t="s">
        <v>946</v>
      </c>
      <c r="H164" s="17">
        <v>60</v>
      </c>
      <c r="I164" s="17" t="s">
        <v>1227</v>
      </c>
      <c r="J164" s="17" t="s">
        <v>1535</v>
      </c>
      <c r="K164" s="17" t="s">
        <v>15</v>
      </c>
      <c r="L164" s="20">
        <v>23.03</v>
      </c>
    </row>
    <row r="165" s="11" customFormat="1" ht="24" spans="1:12">
      <c r="A165" s="17">
        <v>202</v>
      </c>
      <c r="B165" s="16" t="s">
        <v>1537</v>
      </c>
      <c r="C165" s="16" t="s">
        <v>1520</v>
      </c>
      <c r="D165" s="16" t="s">
        <v>1538</v>
      </c>
      <c r="E165" s="16" t="s">
        <v>32</v>
      </c>
      <c r="F165" s="16" t="s">
        <v>1539</v>
      </c>
      <c r="G165" s="16" t="s">
        <v>1274</v>
      </c>
      <c r="H165" s="16">
        <v>32</v>
      </c>
      <c r="I165" s="16" t="s">
        <v>1171</v>
      </c>
      <c r="J165" s="16" t="s">
        <v>1540</v>
      </c>
      <c r="K165" s="16" t="s">
        <v>15</v>
      </c>
      <c r="L165" s="19">
        <v>29</v>
      </c>
    </row>
    <row r="166" s="11" customFormat="1" ht="24" spans="1:12">
      <c r="A166" s="15">
        <v>203</v>
      </c>
      <c r="B166" s="17" t="s">
        <v>1541</v>
      </c>
      <c r="C166" s="17" t="s">
        <v>1520</v>
      </c>
      <c r="D166" s="17" t="s">
        <v>1538</v>
      </c>
      <c r="E166" s="17" t="s">
        <v>32</v>
      </c>
      <c r="F166" s="17" t="s">
        <v>1539</v>
      </c>
      <c r="G166" s="17" t="s">
        <v>1274</v>
      </c>
      <c r="H166" s="17">
        <v>24</v>
      </c>
      <c r="I166" s="17" t="s">
        <v>1171</v>
      </c>
      <c r="J166" s="17" t="s">
        <v>1540</v>
      </c>
      <c r="K166" s="17" t="s">
        <v>15</v>
      </c>
      <c r="L166" s="20">
        <v>22.52</v>
      </c>
    </row>
    <row r="167" s="11" customFormat="1" ht="24" spans="1:12">
      <c r="A167" s="17">
        <v>204</v>
      </c>
      <c r="B167" s="17" t="s">
        <v>1542</v>
      </c>
      <c r="C167" s="17" t="s">
        <v>1520</v>
      </c>
      <c r="D167" s="17" t="s">
        <v>1538</v>
      </c>
      <c r="E167" s="17" t="s">
        <v>32</v>
      </c>
      <c r="F167" s="17" t="s">
        <v>1539</v>
      </c>
      <c r="G167" s="17" t="s">
        <v>1274</v>
      </c>
      <c r="H167" s="17">
        <v>40</v>
      </c>
      <c r="I167" s="17" t="s">
        <v>1171</v>
      </c>
      <c r="J167" s="17" t="s">
        <v>1540</v>
      </c>
      <c r="K167" s="17" t="s">
        <v>15</v>
      </c>
      <c r="L167" s="20">
        <v>44.54</v>
      </c>
    </row>
    <row r="168" s="11" customFormat="1" ht="24" spans="1:12">
      <c r="A168" s="15">
        <v>205</v>
      </c>
      <c r="B168" s="17" t="s">
        <v>1543</v>
      </c>
      <c r="C168" s="17" t="s">
        <v>1520</v>
      </c>
      <c r="D168" s="17" t="s">
        <v>1538</v>
      </c>
      <c r="E168" s="17" t="s">
        <v>32</v>
      </c>
      <c r="F168" s="17" t="s">
        <v>1539</v>
      </c>
      <c r="G168" s="17" t="s">
        <v>1544</v>
      </c>
      <c r="H168" s="17">
        <v>20</v>
      </c>
      <c r="I168" s="17" t="s">
        <v>1171</v>
      </c>
      <c r="J168" s="17" t="s">
        <v>1540</v>
      </c>
      <c r="K168" s="17" t="s">
        <v>15</v>
      </c>
      <c r="L168" s="20">
        <v>20.46</v>
      </c>
    </row>
    <row r="169" s="11" customFormat="1" ht="36" spans="1:12">
      <c r="A169" s="17">
        <v>206</v>
      </c>
      <c r="B169" s="17" t="s">
        <v>1545</v>
      </c>
      <c r="C169" s="17" t="s">
        <v>1520</v>
      </c>
      <c r="D169" s="17" t="s">
        <v>1546</v>
      </c>
      <c r="E169" s="17" t="s">
        <v>1547</v>
      </c>
      <c r="F169" s="17" t="s">
        <v>1548</v>
      </c>
      <c r="G169" s="17" t="s">
        <v>1549</v>
      </c>
      <c r="H169" s="17">
        <v>30</v>
      </c>
      <c r="I169" s="17" t="s">
        <v>42</v>
      </c>
      <c r="J169" s="17" t="s">
        <v>1540</v>
      </c>
      <c r="K169" s="17" t="s">
        <v>15</v>
      </c>
      <c r="L169" s="20">
        <v>40.78</v>
      </c>
    </row>
    <row r="170" s="11" customFormat="1" ht="24" spans="1:12">
      <c r="A170" s="15">
        <v>207</v>
      </c>
      <c r="B170" s="16" t="s">
        <v>1550</v>
      </c>
      <c r="C170" s="16" t="s">
        <v>1520</v>
      </c>
      <c r="D170" s="16" t="s">
        <v>1546</v>
      </c>
      <c r="E170" s="16" t="s">
        <v>1551</v>
      </c>
      <c r="F170" s="16" t="s">
        <v>1235</v>
      </c>
      <c r="G170" s="16" t="s">
        <v>1552</v>
      </c>
      <c r="H170" s="16">
        <v>12</v>
      </c>
      <c r="I170" s="16" t="s">
        <v>42</v>
      </c>
      <c r="J170" s="16" t="s">
        <v>1553</v>
      </c>
      <c r="K170" s="16" t="s">
        <v>15</v>
      </c>
      <c r="L170" s="19">
        <v>12.79</v>
      </c>
    </row>
    <row r="171" s="11" customFormat="1" ht="24" spans="1:12">
      <c r="A171" s="17">
        <v>208</v>
      </c>
      <c r="B171" s="17" t="s">
        <v>1554</v>
      </c>
      <c r="C171" s="17" t="s">
        <v>1520</v>
      </c>
      <c r="D171" s="17" t="s">
        <v>1546</v>
      </c>
      <c r="E171" s="17" t="s">
        <v>1551</v>
      </c>
      <c r="F171" s="17" t="s">
        <v>1247</v>
      </c>
      <c r="G171" s="17" t="s">
        <v>1555</v>
      </c>
      <c r="H171" s="17">
        <v>13</v>
      </c>
      <c r="I171" s="17" t="s">
        <v>42</v>
      </c>
      <c r="J171" s="17" t="s">
        <v>1553</v>
      </c>
      <c r="K171" s="17" t="s">
        <v>15</v>
      </c>
      <c r="L171" s="20">
        <v>13.24</v>
      </c>
    </row>
  </sheetData>
  <autoFilter xmlns:etc="http://www.wps.cn/officeDocument/2017/etCustomData" ref="A3:L171" etc:filterBottomFollowUsedRange="0">
    <extLst/>
  </autoFilter>
  <mergeCells count="1">
    <mergeCell ref="A2:L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pane ySplit="4" topLeftCell="A5" activePane="bottomLeft" state="frozen"/>
      <selection/>
      <selection pane="bottomLeft" activeCell="B11" sqref="B11:R12"/>
    </sheetView>
  </sheetViews>
  <sheetFormatPr defaultColWidth="8.88888888888889" defaultRowHeight="14.4"/>
  <cols>
    <col min="2" max="2" width="9.88888888888889" customWidth="1"/>
    <col min="3" max="3" width="13.3333333333333" style="1" customWidth="1"/>
    <col min="4" max="4" width="13.4444444444444" customWidth="1"/>
    <col min="5" max="5" width="10.7777777777778" customWidth="1"/>
    <col min="7" max="7" width="21.1111111111111" style="1" customWidth="1"/>
    <col min="8" max="8" width="12.3333333333333" customWidth="1"/>
  </cols>
  <sheetData>
    <row r="1" ht="15.6" spans="1:1">
      <c r="A1" s="2" t="s">
        <v>1556</v>
      </c>
    </row>
    <row r="2" ht="45" customHeight="1" spans="1:18">
      <c r="A2" s="3" t="s">
        <v>1557</v>
      </c>
      <c r="B2" s="3"/>
      <c r="C2" s="4"/>
      <c r="D2" s="3"/>
      <c r="E2" s="3"/>
      <c r="F2" s="3"/>
      <c r="G2" s="4"/>
      <c r="H2" s="3"/>
      <c r="I2" s="3"/>
      <c r="J2" s="3"/>
      <c r="K2" s="3"/>
      <c r="L2" s="3"/>
      <c r="M2" s="3"/>
      <c r="N2" s="3"/>
      <c r="O2" s="3"/>
      <c r="P2" s="3"/>
      <c r="Q2" s="3"/>
      <c r="R2" s="3"/>
    </row>
    <row r="3" ht="20" customHeight="1" spans="1:18">
      <c r="A3" s="5" t="s">
        <v>341</v>
      </c>
      <c r="B3" s="5" t="s">
        <v>495</v>
      </c>
      <c r="C3" s="5" t="s">
        <v>1558</v>
      </c>
      <c r="D3" s="5" t="s">
        <v>4</v>
      </c>
      <c r="E3" s="5" t="s">
        <v>501</v>
      </c>
      <c r="F3" s="5" t="s">
        <v>1559</v>
      </c>
      <c r="G3" s="5" t="s">
        <v>8</v>
      </c>
      <c r="H3" s="5" t="s">
        <v>504</v>
      </c>
      <c r="I3" s="5" t="s">
        <v>1560</v>
      </c>
      <c r="J3" s="5" t="s">
        <v>1561</v>
      </c>
      <c r="K3" s="5" t="s">
        <v>1562</v>
      </c>
      <c r="L3" s="5" t="s">
        <v>1165</v>
      </c>
      <c r="M3" s="9" t="s">
        <v>1563</v>
      </c>
      <c r="N3" s="9"/>
      <c r="O3" s="9"/>
      <c r="P3" s="9"/>
      <c r="Q3" s="9"/>
      <c r="R3" s="9"/>
    </row>
    <row r="4" ht="39.6" spans="1:18">
      <c r="A4" s="5"/>
      <c r="B4" s="5"/>
      <c r="C4" s="5"/>
      <c r="D4" s="5"/>
      <c r="E4" s="5"/>
      <c r="F4" s="5"/>
      <c r="G4" s="5"/>
      <c r="H4" s="5"/>
      <c r="I4" s="5"/>
      <c r="J4" s="5"/>
      <c r="K4" s="5"/>
      <c r="L4" s="5"/>
      <c r="M4" s="9" t="s">
        <v>1564</v>
      </c>
      <c r="N4" s="9" t="s">
        <v>1565</v>
      </c>
      <c r="O4" s="9" t="s">
        <v>1566</v>
      </c>
      <c r="P4" s="9" t="s">
        <v>1567</v>
      </c>
      <c r="Q4" s="9" t="s">
        <v>1568</v>
      </c>
      <c r="R4" s="9" t="s">
        <v>1569</v>
      </c>
    </row>
    <row r="5" ht="49" customHeight="1" spans="1:18">
      <c r="A5" s="6">
        <v>1</v>
      </c>
      <c r="B5" s="7" t="s">
        <v>1570</v>
      </c>
      <c r="C5" s="8" t="s">
        <v>1571</v>
      </c>
      <c r="D5" s="6" t="s">
        <v>1572</v>
      </c>
      <c r="E5" s="6" t="s">
        <v>1573</v>
      </c>
      <c r="F5" s="6" t="s">
        <v>1574</v>
      </c>
      <c r="G5" s="8" t="s">
        <v>1575</v>
      </c>
      <c r="H5" s="7" t="s">
        <v>1576</v>
      </c>
      <c r="I5" s="6" t="s">
        <v>42</v>
      </c>
      <c r="J5" s="6" t="s">
        <v>518</v>
      </c>
      <c r="K5" s="10"/>
      <c r="L5" s="10">
        <v>9.22</v>
      </c>
      <c r="M5" s="6"/>
      <c r="N5" s="6"/>
      <c r="O5" s="6"/>
      <c r="P5" s="6"/>
      <c r="Q5" s="6"/>
      <c r="R5" s="6" t="s">
        <v>571</v>
      </c>
    </row>
    <row r="6" ht="49" customHeight="1" spans="1:18">
      <c r="A6" s="6">
        <v>2</v>
      </c>
      <c r="B6" s="7" t="s">
        <v>1570</v>
      </c>
      <c r="C6" s="8" t="s">
        <v>1571</v>
      </c>
      <c r="D6" s="6" t="s">
        <v>1572</v>
      </c>
      <c r="E6" s="6" t="s">
        <v>1577</v>
      </c>
      <c r="F6" s="6" t="s">
        <v>1574</v>
      </c>
      <c r="G6" s="8" t="s">
        <v>1575</v>
      </c>
      <c r="H6" s="7" t="s">
        <v>1576</v>
      </c>
      <c r="I6" s="6" t="s">
        <v>42</v>
      </c>
      <c r="J6" s="6" t="s">
        <v>518</v>
      </c>
      <c r="K6" s="10"/>
      <c r="L6" s="10">
        <v>30.5523</v>
      </c>
      <c r="M6" s="6"/>
      <c r="N6" s="6"/>
      <c r="O6" s="6" t="s">
        <v>571</v>
      </c>
      <c r="P6" s="6"/>
      <c r="Q6" s="6"/>
      <c r="R6" s="6"/>
    </row>
    <row r="7" ht="49" customHeight="1" spans="1:18">
      <c r="A7" s="6">
        <v>3</v>
      </c>
      <c r="B7" s="7" t="s">
        <v>1570</v>
      </c>
      <c r="C7" s="8" t="s">
        <v>1578</v>
      </c>
      <c r="D7" s="6" t="s">
        <v>1579</v>
      </c>
      <c r="E7" s="6" t="s">
        <v>1580</v>
      </c>
      <c r="F7" s="6" t="s">
        <v>1574</v>
      </c>
      <c r="G7" s="8" t="s">
        <v>1581</v>
      </c>
      <c r="H7" s="7" t="s">
        <v>1582</v>
      </c>
      <c r="I7" s="6" t="s">
        <v>42</v>
      </c>
      <c r="J7" s="6" t="s">
        <v>518</v>
      </c>
      <c r="K7" s="10"/>
      <c r="L7" s="10">
        <v>1.6</v>
      </c>
      <c r="M7" s="6"/>
      <c r="N7" s="6"/>
      <c r="O7" s="6" t="s">
        <v>571</v>
      </c>
      <c r="P7" s="6"/>
      <c r="Q7" s="6"/>
      <c r="R7" s="6"/>
    </row>
    <row r="8" ht="49" customHeight="1" spans="1:18">
      <c r="A8" s="6">
        <v>4</v>
      </c>
      <c r="B8" s="7" t="s">
        <v>1570</v>
      </c>
      <c r="C8" s="8" t="s">
        <v>1583</v>
      </c>
      <c r="D8" s="6" t="s">
        <v>1579</v>
      </c>
      <c r="E8" s="6" t="s">
        <v>1584</v>
      </c>
      <c r="F8" s="6" t="s">
        <v>1574</v>
      </c>
      <c r="G8" s="8" t="s">
        <v>1585</v>
      </c>
      <c r="H8" s="7" t="s">
        <v>1586</v>
      </c>
      <c r="I8" s="6" t="s">
        <v>42</v>
      </c>
      <c r="J8" s="6" t="s">
        <v>518</v>
      </c>
      <c r="K8" s="10"/>
      <c r="L8" s="10">
        <v>2.88</v>
      </c>
      <c r="M8" s="6"/>
      <c r="N8" s="6"/>
      <c r="O8" s="6" t="s">
        <v>571</v>
      </c>
      <c r="P8" s="6"/>
      <c r="Q8" s="6"/>
      <c r="R8" s="6"/>
    </row>
    <row r="9" ht="49" customHeight="1" spans="1:18">
      <c r="A9" s="6">
        <v>5</v>
      </c>
      <c r="B9" s="7" t="s">
        <v>1570</v>
      </c>
      <c r="C9" s="8" t="s">
        <v>1583</v>
      </c>
      <c r="D9" s="6" t="s">
        <v>1579</v>
      </c>
      <c r="E9" s="6" t="s">
        <v>1587</v>
      </c>
      <c r="F9" s="6" t="s">
        <v>1574</v>
      </c>
      <c r="G9" s="8" t="s">
        <v>1585</v>
      </c>
      <c r="H9" s="7" t="s">
        <v>1588</v>
      </c>
      <c r="I9" s="6" t="s">
        <v>42</v>
      </c>
      <c r="J9" s="6" t="s">
        <v>518</v>
      </c>
      <c r="K9" s="10"/>
      <c r="L9" s="10">
        <v>1.152</v>
      </c>
      <c r="M9" s="6"/>
      <c r="N9" s="6"/>
      <c r="O9" s="6"/>
      <c r="P9" s="6"/>
      <c r="Q9" s="6"/>
      <c r="R9" s="6"/>
    </row>
    <row r="10" ht="49" customHeight="1" spans="1:18">
      <c r="A10" s="6">
        <v>6</v>
      </c>
      <c r="B10" s="7" t="s">
        <v>1570</v>
      </c>
      <c r="C10" s="8" t="s">
        <v>1583</v>
      </c>
      <c r="D10" s="6" t="s">
        <v>1579</v>
      </c>
      <c r="E10" s="6" t="s">
        <v>1589</v>
      </c>
      <c r="F10" s="6" t="s">
        <v>1574</v>
      </c>
      <c r="G10" s="8" t="s">
        <v>1585</v>
      </c>
      <c r="H10" s="7" t="s">
        <v>1590</v>
      </c>
      <c r="I10" s="6" t="s">
        <v>42</v>
      </c>
      <c r="J10" s="6" t="s">
        <v>518</v>
      </c>
      <c r="K10" s="10"/>
      <c r="L10" s="10">
        <v>2.88</v>
      </c>
      <c r="M10" s="6"/>
      <c r="N10" s="6"/>
      <c r="O10" s="6"/>
      <c r="P10" s="6"/>
      <c r="Q10" s="6"/>
      <c r="R10" s="6"/>
    </row>
    <row r="11" ht="49" customHeight="1" spans="1:18">
      <c r="A11" s="6">
        <v>7</v>
      </c>
      <c r="B11" s="7" t="s">
        <v>1570</v>
      </c>
      <c r="C11" s="8" t="s">
        <v>1583</v>
      </c>
      <c r="D11" s="6" t="s">
        <v>1579</v>
      </c>
      <c r="E11" s="6" t="s">
        <v>1584</v>
      </c>
      <c r="F11" s="6" t="s">
        <v>1574</v>
      </c>
      <c r="G11" s="8" t="s">
        <v>1591</v>
      </c>
      <c r="H11" s="7" t="s">
        <v>1592</v>
      </c>
      <c r="I11" s="6" t="s">
        <v>42</v>
      </c>
      <c r="J11" s="6" t="s">
        <v>518</v>
      </c>
      <c r="K11" s="10"/>
      <c r="L11" s="10">
        <v>2.17</v>
      </c>
      <c r="M11" s="6"/>
      <c r="N11" s="6"/>
      <c r="O11" s="6" t="s">
        <v>571</v>
      </c>
      <c r="P11" s="6"/>
      <c r="Q11" s="6"/>
      <c r="R11" s="6"/>
    </row>
    <row r="12" ht="49" customHeight="1" spans="1:18">
      <c r="A12" s="6">
        <v>8</v>
      </c>
      <c r="B12" s="7" t="s">
        <v>1570</v>
      </c>
      <c r="C12" s="8" t="s">
        <v>1583</v>
      </c>
      <c r="D12" s="6" t="s">
        <v>1579</v>
      </c>
      <c r="E12" s="6" t="s">
        <v>1587</v>
      </c>
      <c r="F12" s="6" t="s">
        <v>1574</v>
      </c>
      <c r="G12" s="8" t="s">
        <v>1591</v>
      </c>
      <c r="H12" s="7" t="s">
        <v>1593</v>
      </c>
      <c r="I12" s="6" t="s">
        <v>42</v>
      </c>
      <c r="J12" s="6" t="s">
        <v>518</v>
      </c>
      <c r="K12" s="10"/>
      <c r="L12" s="10">
        <v>0.78</v>
      </c>
      <c r="M12" s="6"/>
      <c r="N12" s="6"/>
      <c r="O12" s="6"/>
      <c r="P12" s="6"/>
      <c r="Q12" s="6"/>
      <c r="R12" s="6" t="s">
        <v>571</v>
      </c>
    </row>
    <row r="13" ht="49" customHeight="1" spans="1:18">
      <c r="A13" s="6">
        <v>9</v>
      </c>
      <c r="B13" s="7" t="s">
        <v>1570</v>
      </c>
      <c r="C13" s="8" t="s">
        <v>1571</v>
      </c>
      <c r="D13" s="6" t="s">
        <v>1572</v>
      </c>
      <c r="E13" s="6" t="s">
        <v>1573</v>
      </c>
      <c r="F13" s="6" t="s">
        <v>1574</v>
      </c>
      <c r="G13" s="8" t="s">
        <v>1594</v>
      </c>
      <c r="H13" s="7" t="s">
        <v>1595</v>
      </c>
      <c r="I13" s="6" t="s">
        <v>42</v>
      </c>
      <c r="J13" s="6" t="s">
        <v>653</v>
      </c>
      <c r="K13" s="10">
        <v>17.12</v>
      </c>
      <c r="L13" s="10"/>
      <c r="M13" s="6">
        <v>0.7</v>
      </c>
      <c r="N13" s="6" t="s">
        <v>571</v>
      </c>
      <c r="O13" s="6" t="s">
        <v>571</v>
      </c>
      <c r="P13" s="6"/>
      <c r="Q13" s="6"/>
      <c r="R13" s="6"/>
    </row>
    <row r="14" ht="49" customHeight="1" spans="1:18">
      <c r="A14" s="6">
        <v>10</v>
      </c>
      <c r="B14" s="7" t="s">
        <v>1596</v>
      </c>
      <c r="C14" s="8" t="s">
        <v>1597</v>
      </c>
      <c r="D14" s="6" t="s">
        <v>32</v>
      </c>
      <c r="E14" s="6" t="s">
        <v>1598</v>
      </c>
      <c r="F14" s="6" t="s">
        <v>1599</v>
      </c>
      <c r="G14" s="8" t="s">
        <v>1600</v>
      </c>
      <c r="H14" s="7" t="s">
        <v>1601</v>
      </c>
      <c r="I14" s="6" t="s">
        <v>1171</v>
      </c>
      <c r="J14" s="6" t="s">
        <v>518</v>
      </c>
      <c r="K14" s="10"/>
      <c r="L14" s="10">
        <v>5.032</v>
      </c>
      <c r="M14" s="6"/>
      <c r="N14" s="6"/>
      <c r="O14" s="6" t="s">
        <v>571</v>
      </c>
      <c r="P14" s="6"/>
      <c r="Q14" s="6"/>
      <c r="R14" s="6"/>
    </row>
    <row r="15" ht="49" customHeight="1" spans="1:18">
      <c r="A15" s="6">
        <v>11</v>
      </c>
      <c r="B15" s="7" t="s">
        <v>1596</v>
      </c>
      <c r="C15" s="8" t="s">
        <v>1597</v>
      </c>
      <c r="D15" s="6" t="s">
        <v>32</v>
      </c>
      <c r="E15" s="6" t="s">
        <v>1602</v>
      </c>
      <c r="F15" s="6" t="s">
        <v>1599</v>
      </c>
      <c r="G15" s="8" t="s">
        <v>1600</v>
      </c>
      <c r="H15" s="7" t="s">
        <v>1603</v>
      </c>
      <c r="I15" s="6" t="s">
        <v>1171</v>
      </c>
      <c r="J15" s="6" t="s">
        <v>518</v>
      </c>
      <c r="K15" s="10"/>
      <c r="L15" s="10">
        <v>8.5544</v>
      </c>
      <c r="M15" s="6"/>
      <c r="N15" s="6"/>
      <c r="O15" s="6"/>
      <c r="P15" s="6"/>
      <c r="Q15" s="6"/>
      <c r="R15" s="6"/>
    </row>
    <row r="16" ht="49" customHeight="1" spans="1:18">
      <c r="A16" s="6">
        <v>12</v>
      </c>
      <c r="B16" s="7" t="s">
        <v>1596</v>
      </c>
      <c r="C16" s="8" t="s">
        <v>1597</v>
      </c>
      <c r="D16" s="6" t="s">
        <v>32</v>
      </c>
      <c r="E16" s="6" t="s">
        <v>1598</v>
      </c>
      <c r="F16" s="6" t="s">
        <v>1604</v>
      </c>
      <c r="G16" s="8" t="s">
        <v>1605</v>
      </c>
      <c r="H16" s="7" t="s">
        <v>1606</v>
      </c>
      <c r="I16" s="6" t="s">
        <v>1171</v>
      </c>
      <c r="J16" s="6" t="s">
        <v>518</v>
      </c>
      <c r="K16" s="10"/>
      <c r="L16" s="10">
        <v>5.628</v>
      </c>
      <c r="M16" s="6"/>
      <c r="N16" s="6"/>
      <c r="O16" s="6" t="s">
        <v>571</v>
      </c>
      <c r="P16" s="6"/>
      <c r="Q16" s="6"/>
      <c r="R16" s="6"/>
    </row>
    <row r="17" ht="49" customHeight="1" spans="1:18">
      <c r="A17" s="6">
        <v>13</v>
      </c>
      <c r="B17" s="7" t="s">
        <v>1596</v>
      </c>
      <c r="C17" s="8" t="s">
        <v>1597</v>
      </c>
      <c r="D17" s="6" t="s">
        <v>32</v>
      </c>
      <c r="E17" s="6" t="s">
        <v>1602</v>
      </c>
      <c r="F17" s="6" t="s">
        <v>1607</v>
      </c>
      <c r="G17" s="8" t="s">
        <v>1605</v>
      </c>
      <c r="H17" s="7" t="s">
        <v>1608</v>
      </c>
      <c r="I17" s="6" t="s">
        <v>1171</v>
      </c>
      <c r="J17" s="6" t="s">
        <v>518</v>
      </c>
      <c r="K17" s="10"/>
      <c r="L17" s="10">
        <v>9.5676</v>
      </c>
      <c r="M17" s="6"/>
      <c r="N17" s="6"/>
      <c r="O17" s="6"/>
      <c r="P17" s="6"/>
      <c r="Q17" s="6"/>
      <c r="R17" s="6"/>
    </row>
    <row r="18" ht="49" customHeight="1" spans="1:18">
      <c r="A18" s="6">
        <v>14</v>
      </c>
      <c r="B18" s="7" t="s">
        <v>1596</v>
      </c>
      <c r="C18" s="8" t="s">
        <v>1597</v>
      </c>
      <c r="D18" s="6" t="s">
        <v>32</v>
      </c>
      <c r="E18" s="6" t="s">
        <v>1598</v>
      </c>
      <c r="F18" s="6" t="s">
        <v>1604</v>
      </c>
      <c r="G18" s="8" t="s">
        <v>1609</v>
      </c>
      <c r="H18" s="7" t="s">
        <v>1610</v>
      </c>
      <c r="I18" s="6" t="s">
        <v>1171</v>
      </c>
      <c r="J18" s="6" t="s">
        <v>653</v>
      </c>
      <c r="K18" s="10">
        <v>8.472</v>
      </c>
      <c r="L18" s="10"/>
      <c r="M18" s="6">
        <v>0.7</v>
      </c>
      <c r="N18" s="6" t="s">
        <v>571</v>
      </c>
      <c r="O18" s="6" t="s">
        <v>571</v>
      </c>
      <c r="P18" s="6"/>
      <c r="Q18" s="6"/>
      <c r="R18" s="6"/>
    </row>
    <row r="19" ht="49" customHeight="1" spans="1:18">
      <c r="A19" s="6">
        <v>15</v>
      </c>
      <c r="B19" s="7" t="s">
        <v>1596</v>
      </c>
      <c r="C19" s="8" t="s">
        <v>1597</v>
      </c>
      <c r="D19" s="6" t="s">
        <v>32</v>
      </c>
      <c r="E19" s="6" t="s">
        <v>1602</v>
      </c>
      <c r="F19" s="6" t="s">
        <v>1604</v>
      </c>
      <c r="G19" s="8" t="s">
        <v>1609</v>
      </c>
      <c r="H19" s="7" t="s">
        <v>1611</v>
      </c>
      <c r="I19" s="6" t="s">
        <v>1171</v>
      </c>
      <c r="J19" s="6" t="s">
        <v>653</v>
      </c>
      <c r="K19" s="10">
        <v>14.4024</v>
      </c>
      <c r="L19" s="10"/>
      <c r="M19" s="6">
        <v>0.7</v>
      </c>
      <c r="N19" s="6" t="s">
        <v>571</v>
      </c>
      <c r="O19" s="6"/>
      <c r="P19" s="6"/>
      <c r="Q19" s="6"/>
      <c r="R19" s="6"/>
    </row>
    <row r="20" ht="49" customHeight="1" spans="1:18">
      <c r="A20" s="6">
        <v>16</v>
      </c>
      <c r="B20" s="7" t="s">
        <v>1596</v>
      </c>
      <c r="C20" s="8" t="s">
        <v>1597</v>
      </c>
      <c r="D20" s="6" t="s">
        <v>32</v>
      </c>
      <c r="E20" s="6" t="s">
        <v>1602</v>
      </c>
      <c r="F20" s="6" t="s">
        <v>1604</v>
      </c>
      <c r="G20" s="8" t="s">
        <v>1612</v>
      </c>
      <c r="H20" s="7" t="s">
        <v>1613</v>
      </c>
      <c r="I20" s="6" t="s">
        <v>1171</v>
      </c>
      <c r="J20" s="6" t="s">
        <v>653</v>
      </c>
      <c r="K20" s="10">
        <v>11.04</v>
      </c>
      <c r="L20" s="10"/>
      <c r="M20" s="6">
        <v>0.7</v>
      </c>
      <c r="N20" s="6" t="s">
        <v>571</v>
      </c>
      <c r="O20" s="6" t="s">
        <v>571</v>
      </c>
      <c r="P20" s="6"/>
      <c r="Q20" s="6"/>
      <c r="R20" s="6"/>
    </row>
  </sheetData>
  <mergeCells count="14">
    <mergeCell ref="A2:R2"/>
    <mergeCell ref="M3:R3"/>
    <mergeCell ref="A3:A4"/>
    <mergeCell ref="B3:B4"/>
    <mergeCell ref="C3:C4"/>
    <mergeCell ref="D3:D4"/>
    <mergeCell ref="E3:E4"/>
    <mergeCell ref="F3:F4"/>
    <mergeCell ref="G3:G4"/>
    <mergeCell ref="H3:H4"/>
    <mergeCell ref="I3:I4"/>
    <mergeCell ref="J3:J4"/>
    <mergeCell ref="K3:K4"/>
    <mergeCell ref="L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第十批第一年度（中选）</vt:lpstr>
      <vt:lpstr>第十批第一年度（备选）</vt:lpstr>
      <vt:lpstr>易短缺和急抢救药（中选）</vt:lpstr>
      <vt:lpstr>易短缺和急抢救药（备选）</vt:lpstr>
      <vt:lpstr>第七批第三年度(中选）</vt:lpstr>
      <vt:lpstr>第九批第二年度（中选）</vt:lpstr>
      <vt:lpstr>第九批第二年度（备选）</vt:lpstr>
      <vt:lpstr>全国中成药（第二批）第二年度</vt:lpstr>
      <vt:lpstr>广东联盟他克莫司、血塞通第二年度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ELIAN-JSJ-863</dc:creator>
  <cp:lastModifiedBy>古梦.剠</cp:lastModifiedBy>
  <dcterms:created xsi:type="dcterms:W3CDTF">2025-02-09T03:26:00Z</dcterms:created>
  <dcterms:modified xsi:type="dcterms:W3CDTF">2025-04-29T03:53:05Z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975EF3DD60614C4C848A1193C15DD902_13</vt:lpwstr>
  </property>
  <property fmtid="{D5CDD505-2E9C-101B-9397-08002B2CF9AE}" pid="3" name="KSOProductBuildVer">
    <vt:lpwstr>2052-12.1.0.20784</vt:lpwstr>
  </property>
  <property fmtid="{D5CDD505-2E9C-101B-9397-08002B2CF9AE}" pid="4" name="KSOReadingLayout">
    <vt:bool>false</vt:bool>
  </property>
</Properties>
</file>