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04" activeTab="1"/>
  </bookViews>
  <sheets>
    <sheet name="协议期内谈判药品部分-西药330" sheetId="34" r:id="rId1"/>
    <sheet name="协议期内谈判药品部分-中成药67" sheetId="15" r:id="rId2"/>
    <sheet name="竞价药品部分33" sheetId="18" r:id="rId3"/>
  </sheets>
  <definedNames>
    <definedName name="_xlnm._FilterDatabase" localSheetId="0" hidden="1">'协议期内谈判药品部分-西药330'!$A$2:$L$526</definedName>
    <definedName name="_xlnm._FilterDatabase" localSheetId="1" hidden="1">'协议期内谈判药品部分-中成药67'!$A$2:$L$131</definedName>
    <definedName name="_xlnm._FilterDatabase" localSheetId="2" hidden="1">竞价药品部分33!$A$2:$K$103</definedName>
    <definedName name="_xlnm.Print_Area" localSheetId="2">竞价药品部分33!$A:$K</definedName>
    <definedName name="_xlnm.Print_Area" localSheetId="1">'协议期内谈判药品部分-中成药67'!$A:$L</definedName>
    <definedName name="_xlnm.Print_Area" localSheetId="0">'协议期内谈判药品部分-西药330'!$A:$L</definedName>
  </definedNames>
  <calcPr calcId="144525"/>
</workbook>
</file>

<file path=xl/sharedStrings.xml><?xml version="1.0" encoding="utf-8"?>
<sst xmlns="http://schemas.openxmlformats.org/spreadsheetml/2006/main" count="1432">
  <si>
    <r>
      <rPr>
        <sz val="24"/>
        <rFont val="华文中宋"/>
        <charset val="134"/>
      </rPr>
      <t xml:space="preserve">协议期内谈判药品部分
</t>
    </r>
    <r>
      <rPr>
        <sz val="18"/>
        <rFont val="楷体_GB2312"/>
        <charset val="134"/>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</si>
  <si>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</si>
  <si>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</si>
  <si>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</si>
  <si>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</si>
  <si>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</si>
  <si>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</si>
  <si>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</si>
  <si>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</si>
  <si>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</si>
  <si>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</si>
  <si>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</si>
  <si>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</si>
  <si>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</si>
  <si>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</si>
  <si>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</si>
  <si>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</si>
  <si>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</si>
  <si>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63.00元(10mg/支)</t>
  </si>
  <si>
    <t>限：1.预防重症患者应激性溃疡出血；2.消化性溃疡出血。</t>
  </si>
  <si>
    <t>2024年1月1日至2025年12月31日</t>
  </si>
  <si>
    <t>奥美拉唑碳酸氢钠干混悬剂(Ⅱ)</t>
  </si>
  <si>
    <t>4.15元(奥美拉唑40mg和碳酸氢钠1680mg/袋)</t>
  </si>
  <si>
    <t>限活动性良性胃溃疡。</t>
  </si>
  <si>
    <t>2023年3月1日至2024年12月31日</t>
  </si>
  <si>
    <t>安奈拉唑钠肠溶片</t>
  </si>
  <si>
    <t>*；</t>
  </si>
  <si>
    <t>*</t>
  </si>
  <si>
    <t>限十二指肠溃疡。</t>
  </si>
  <si>
    <t>注射用右兰索拉唑</t>
  </si>
  <si>
    <t>限伴有出血的胃、十二指肠溃疡。</t>
  </si>
  <si>
    <t>XA02BX</t>
  </si>
  <si>
    <t>其他治疗消化性溃疡病和胃食道反流病的药物</t>
  </si>
  <si>
    <t>替戈拉生片</t>
  </si>
  <si>
    <t>限反流性食管炎。</t>
  </si>
  <si>
    <t>盐酸凯普拉生片</t>
  </si>
  <si>
    <t>5.68元(10mg/片(按C22H25FN2O4S计))</t>
  </si>
  <si>
    <t>限：1.十二指肠溃疡；2.反流性食管炎。</t>
  </si>
  <si>
    <t>XA04</t>
  </si>
  <si>
    <t>止吐药和止恶心药</t>
  </si>
  <si>
    <t>甲磺酸多拉司琼注射液</t>
  </si>
  <si>
    <t>13.60元(1ml:12.5mg/支)；
66.82元(5ml:100mg/支)</t>
  </si>
  <si>
    <t>昂丹司琼口溶膜</t>
  </si>
  <si>
    <t>奈妥匹坦帕洛诺司琼胶囊</t>
  </si>
  <si>
    <t>阿瑞匹坦注射液</t>
  </si>
  <si>
    <t>139.13元(18ml:130mg/瓶)</t>
  </si>
  <si>
    <t>限放化疗且吞咽困难的患者。</t>
  </si>
  <si>
    <t>XA05</t>
  </si>
  <si>
    <t>胆和肝治疗药</t>
  </si>
  <si>
    <t>XA05B</t>
  </si>
  <si>
    <t>肝脏治疗药，抗脂肪肝药</t>
  </si>
  <si>
    <t>门冬氨酸鸟氨酸颗粒</t>
  </si>
  <si>
    <t>1.70元(1g/袋)；
3.95元(3g/袋)</t>
  </si>
  <si>
    <t>限因急、慢性肝病如肝硬化、脂肪肝、肝炎所致的高血氨症。</t>
  </si>
  <si>
    <t>XA06</t>
  </si>
  <si>
    <t>治疗便秘药物</t>
  </si>
  <si>
    <t>利那洛肽胶囊</t>
  </si>
  <si>
    <t>限成人便秘型肠易激综合征(IBS-C)。</t>
  </si>
  <si>
    <t>磷酸钠盐散</t>
  </si>
  <si>
    <t>芦比前列酮软胶囊</t>
  </si>
  <si>
    <t>4.52元(24µg/粒)</t>
  </si>
  <si>
    <t>限成人慢性特发性便秘的治疗。</t>
  </si>
  <si>
    <t>复方聚乙二醇(3350)电解质散</t>
  </si>
  <si>
    <t>3.72元(6.9g/袋)</t>
  </si>
  <si>
    <t>限2岁至11岁儿童慢性便秘。</t>
  </si>
  <si>
    <t>XA07</t>
  </si>
  <si>
    <t>止泻药、肠道消炎药、肠道抗感染药</t>
  </si>
  <si>
    <t>XA07E</t>
  </si>
  <si>
    <t>肠道抗炎药</t>
  </si>
  <si>
    <t>美沙拉秦肠溶缓释胶囊</t>
  </si>
  <si>
    <t>5.03元(0.375g/粒)</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</si>
  <si>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</si>
  <si>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</si>
  <si>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</si>
  <si>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</si>
  <si>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</si>
  <si>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</si>
  <si>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</si>
  <si>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</si>
  <si>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</si>
  <si>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</si>
  <si>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</si>
  <si>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</si>
  <si>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甘精胰岛素利司那肽注射液(Ⅰ)</t>
  </si>
  <si>
    <t>甘精胰岛素利司那肽注射液(Ⅱ)</t>
  </si>
  <si>
    <t>XA10B</t>
  </si>
  <si>
    <t>降血糖药物，不含胰岛素</t>
  </si>
  <si>
    <t>XA10BD</t>
  </si>
  <si>
    <t>口服复方降糖药</t>
  </si>
  <si>
    <t>二甲双胍恩格列净片(Ⅰ)</t>
  </si>
  <si>
    <t>1.03元(每片含盐酸二甲双胍500mg与恩格列净5mg)</t>
  </si>
  <si>
    <t>西格列汀二甲双胍缓释片(Ⅱ)</t>
  </si>
  <si>
    <t>3.47元(每片含磷酸西格列汀50mg(以C16H15F6N5O计)和盐酸二甲双胍1000mg)</t>
  </si>
  <si>
    <t>达格列净二甲双胍缓释片(Ⅰ)</t>
  </si>
  <si>
    <t>XA10BF</t>
  </si>
  <si>
    <t>α-葡萄糖苷酶抑制剂</t>
  </si>
  <si>
    <t>阿卡波糖咀嚼片</t>
  </si>
  <si>
    <t>0.465元(50mg/片)</t>
  </si>
  <si>
    <t>XA10BH</t>
  </si>
  <si>
    <t>二肽基肽酶-4(DPP-4)抑制剂</t>
  </si>
  <si>
    <t>磷酸瑞格列汀片</t>
  </si>
  <si>
    <t>XA10BJ</t>
  </si>
  <si>
    <t>胰高血糖素样肽-1(GLP-1)类似物</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</si>
  <si>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</si>
  <si>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</si>
  <si>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</si>
  <si>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</si>
  <si>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</si>
  <si>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110.00元(0.5ml:0.1mg/支)；
187.00元(0.5ml:0.2mg/支)</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</si>
  <si>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</si>
  <si>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</si>
  <si>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</si>
  <si>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</si>
  <si>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</si>
  <si>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</si>
  <si>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</si>
  <si>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</si>
  <si>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XA10BX</t>
  </si>
  <si>
    <t>其他降血糖药</t>
  </si>
  <si>
    <t>西格列他钠片</t>
  </si>
  <si>
    <t>2.92元(16mg/片)</t>
  </si>
  <si>
    <t>多格列艾汀片</t>
  </si>
  <si>
    <t>5.39元(75mg/片)</t>
  </si>
  <si>
    <t>限2型糖尿病患者。</t>
  </si>
  <si>
    <t>XA11</t>
  </si>
  <si>
    <t>维生素类</t>
  </si>
  <si>
    <t>XA12</t>
  </si>
  <si>
    <t>矿物质补充剂</t>
  </si>
  <si>
    <t>氯化钾口服溶液</t>
  </si>
  <si>
    <t>16.88元(100ml:10g/瓶)</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</si>
  <si>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</si>
  <si>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</si>
  <si>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</si>
  <si>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</si>
  <si>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</si>
  <si>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</si>
  <si>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</si>
  <si>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</si>
  <si>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</si>
  <si>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t>阿加糖酶α注射用浓溶液</t>
  </si>
  <si>
    <t>限法布雷病(α-半乳糖苷酶A缺乏症)患者的长期酶替代治疗，适用于成人、儿童和青少年。尚未确定本品在0-6岁儿童中的安全性和有效性。</t>
  </si>
  <si>
    <t>酒石酸艾格司他胶囊</t>
  </si>
  <si>
    <t>381.00元(84mg/粒(按C23H36N2O4计))</t>
  </si>
  <si>
    <t>限经CYP2D6基因型检测为弱代谢型(PMs)、中间代谢型(IMs)或快代谢型(EMs)的Ⅰ型戈谢病(GD1)成年患者。</t>
  </si>
  <si>
    <t>XB</t>
  </si>
  <si>
    <t>血液和造血器官药</t>
  </si>
  <si>
    <t>XB01</t>
  </si>
  <si>
    <t>抗血栓形成药</t>
  </si>
  <si>
    <t>XB01A</t>
  </si>
  <si>
    <t>XB01AB</t>
  </si>
  <si>
    <t>肝素类</t>
  </si>
  <si>
    <t>贝米肝素钠注射液</t>
  </si>
  <si>
    <t>35.90元(0.2ml:2500IU(抗Xa))；
46.45元(0.2ml:3500IU(抗Xa))</t>
  </si>
  <si>
    <t>XB01AC</t>
  </si>
  <si>
    <t>血小板凝聚抑制剂，肝素除外</t>
  </si>
  <si>
    <t>司来帕格片</t>
  </si>
  <si>
    <t>限WHO功能分级II级-III级的肺动脉高压(WHO第1组)的患者。</t>
  </si>
  <si>
    <t>铝镁匹林片(Ⅱ)</t>
  </si>
  <si>
    <t>1.50元(每片含阿司匹林81mg,重质碳酸镁22mg,甘羟铝11mg)</t>
  </si>
  <si>
    <t>XB01AD</t>
  </si>
  <si>
    <t>酶类</t>
  </si>
  <si>
    <t>注射用阿替普酶</t>
  </si>
  <si>
    <t>限急性心肌梗死发病12小时内、脑梗死发病3小时内的溶栓治疗，超过说明书规定用药时限的不予支付。</t>
  </si>
  <si>
    <t>注射用重组人TNK组织型纤溶酶原激活剂</t>
  </si>
  <si>
    <t>3688.00元(1.0×10E7IU/16mg/支)</t>
  </si>
  <si>
    <t>限急性心肌梗死发病6小时内使用。</t>
  </si>
  <si>
    <t>XB01AX</t>
  </si>
  <si>
    <t>其他抗血栓形成药</t>
  </si>
  <si>
    <t>注射用甲磺酸萘莫司他</t>
  </si>
  <si>
    <t>12.90元(10mg/支)；
44.23元(50mg/支)</t>
  </si>
  <si>
    <t>XB02</t>
  </si>
  <si>
    <t>抗出血药</t>
  </si>
  <si>
    <t>XB02B</t>
  </si>
  <si>
    <t>维生素K和其他止血药</t>
  </si>
  <si>
    <t>注射用重组人凝血因子Ⅶa</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</si>
  <si>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</si>
  <si>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</si>
  <si>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</si>
  <si>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</si>
  <si>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</si>
  <si>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</si>
  <si>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</si>
  <si>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</si>
  <si>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</si>
  <si>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</si>
  <si>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</si>
  <si>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</si>
  <si>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</si>
  <si>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</si>
  <si>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XB03</t>
  </si>
  <si>
    <t>抗贫血药</t>
  </si>
  <si>
    <t>XB03A</t>
  </si>
  <si>
    <t>铁制剂</t>
  </si>
  <si>
    <t>异麦芽糖酐铁注射液</t>
  </si>
  <si>
    <t>限口服铁剂无效或无法口服补铁；或临床上需要快速补充铁。</t>
  </si>
  <si>
    <t>羧基麦芽糖铁注射液</t>
  </si>
  <si>
    <t>XB03B</t>
  </si>
  <si>
    <t>维生素B12和叶酸</t>
  </si>
  <si>
    <t>甲氧聚二醇重组人促红素注射液</t>
  </si>
  <si>
    <t>限因慢性肾脏病引起的贫血，且正在接受红细胞生成刺激剂类药品治疗的患者。</t>
  </si>
  <si>
    <t>XB03X</t>
  </si>
  <si>
    <t>其他抗贫血制剂</t>
  </si>
  <si>
    <t>罗沙司他胶囊</t>
  </si>
  <si>
    <t>限慢性肾脏病(CKD)引起的贫血。</t>
  </si>
  <si>
    <t>注射用罗特西普</t>
  </si>
  <si>
    <t>限β-地中海贫血成人患者。</t>
  </si>
  <si>
    <t>达依泊汀α注射液</t>
  </si>
  <si>
    <t>限接受血液透析的成人慢性肾脏病患者(CKD)的贫血。</t>
  </si>
  <si>
    <t>恩那度司他片</t>
  </si>
  <si>
    <t>8.97元(1mg/片)；
15.25元(2mg/片)；
25.93元(4mg/片)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</si>
  <si>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</si>
  <si>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</si>
  <si>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</si>
  <si>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XB05</t>
  </si>
  <si>
    <t>血液代用品和灌注液</t>
  </si>
  <si>
    <t>XB05A</t>
  </si>
  <si>
    <t>血液和相关制品</t>
  </si>
  <si>
    <t>琥珀酰明胶电解质醋酸钠注射液</t>
  </si>
  <si>
    <t>100.00元(500ml:20g/袋)</t>
  </si>
  <si>
    <t>限低血容量性休克或手术创伤、烧伤等引起的显著低血容量患者。</t>
  </si>
  <si>
    <t>XB05B</t>
  </si>
  <si>
    <t>静脉注射液</t>
  </si>
  <si>
    <t>XB05BA</t>
  </si>
  <si>
    <t>胃肠外营养液</t>
  </si>
  <si>
    <t>多种油脂肪乳注射液(C6～24)</t>
  </si>
  <si>
    <t>需经营养风险筛查，明确具有营养风险，且不能经饮食或“肠内营养剂”补充足够营养的住院患者方予支付。</t>
  </si>
  <si>
    <r>
      <rPr>
        <sz val="10"/>
        <rFont val="宋体"/>
        <charset val="134"/>
      </rPr>
      <t>复方氨基酸注射液(18AA-</t>
    </r>
    <r>
      <rPr>
        <sz val="10"/>
        <rFont val="宋体"/>
        <charset val="134"/>
      </rPr>
      <t>Ⅴ</t>
    </r>
    <r>
      <rPr>
        <sz val="10"/>
        <rFont val="宋体"/>
        <charset val="134"/>
      </rPr>
      <t>-SF)</t>
    </r>
  </si>
  <si>
    <t>20.90元(100ml:3.224g(总氨基酸)与5g木糖醇/瓶)；
42.15元(250ml:8.06g(总氨基酸)与12.5g木糖醇/瓶)；
71.65元(500ml:16.12g(总氨基酸)与25g木糖醇/瓶)</t>
  </si>
  <si>
    <t>复方氨基酸注射液(14AA-SF)</t>
  </si>
  <si>
    <t>29.82元(50ml:4.2g(总氨基酸)/瓶)；
102.98元(250ml:21.2g(总氨基酸)/瓶)</t>
  </si>
  <si>
    <t>中长链脂肪乳/氨基酸(16)/葡萄糖(36%)注射液</t>
  </si>
  <si>
    <t>结构脂肪乳(20%)/氨基酸(16)/葡萄糖(13%)注射液</t>
  </si>
  <si>
    <t>小儿多种维生素注射液(13)</t>
  </si>
  <si>
    <t>限与肠外营养药物配合使用时支付，单独使用不予支付。</t>
  </si>
  <si>
    <t>注射用多种维生素(13)</t>
  </si>
  <si>
    <t>84.00元(5ml/瓶)</t>
  </si>
  <si>
    <t>ω-3甘油三酯(2%)中/长链脂肪乳/氨基酸(16)/葡萄糖(36%)注射液</t>
  </si>
  <si>
    <t>171.76元(625ml/袋[125ml:ω-3甘油三酯(2%)中/长链脂肪乳注射液,250ml:复方葡萄糖(36%)注射液,250ml:复方氨基酸(16)注射液])；
292.00元(1250ml/袋[250ml:ω-3甘油三酯(2%)中/长链脂肪乳注射液,500ml:复方葡萄糖(36%)注射液,500ml:复方氨基酸(16)注射液])</t>
  </si>
  <si>
    <t>中长链脂肪乳/氨基酸(16)/葡萄糖(30%)注射液</t>
  </si>
  <si>
    <t>184.68元(1250ml/袋[中长链脂肪乳注射液250ml；复方氨基酸（16）注射液500ml；复方葡萄糖（30%）注射液500ml])；
251.90元(1875ml/袋[中长链脂肪乳注射液375ml；复方氨基酸(16)注射液750ml；复方葡萄糖(30％)注射液750ml])</t>
  </si>
  <si>
    <t>复方氨基酸(16AA)/葡萄糖(12.6%)电解质注射液</t>
  </si>
  <si>
    <t>XB05D</t>
  </si>
  <si>
    <t>腹膜透析液</t>
  </si>
  <si>
    <t>艾考糊精腹膜透析液</t>
  </si>
  <si>
    <t>XB05X</t>
  </si>
  <si>
    <t>静脉注射液添加剂</t>
  </si>
  <si>
    <t>门冬氨酸钾镁木糖醇注射液</t>
  </si>
  <si>
    <t>38.35元(250ml:门冬氨酸1.7g与钾0.228g与镁84mg与木糖醇12.5g/袋)</t>
  </si>
  <si>
    <t>限洋地黄中毒引起的心律失常患者。</t>
  </si>
  <si>
    <t>XB06</t>
  </si>
  <si>
    <t>其他血液系统用药</t>
  </si>
  <si>
    <t>XB06A</t>
  </si>
  <si>
    <t>XB06AC</t>
  </si>
  <si>
    <t>遗传性血管性水肿药物</t>
  </si>
  <si>
    <t>拉那利尤单抗注射液</t>
  </si>
  <si>
    <t>限12岁及以上患者预防遗传性血管性水肿(HAE)发作。</t>
  </si>
  <si>
    <t>血滤置换液</t>
  </si>
  <si>
    <t>枸橼酸钠血滤置换液</t>
  </si>
  <si>
    <t>XC</t>
  </si>
  <si>
    <t>心血管系统</t>
  </si>
  <si>
    <t>XC01</t>
  </si>
  <si>
    <t>心脏治疗药</t>
  </si>
  <si>
    <t>XC01D</t>
  </si>
  <si>
    <t>用于心脏疾患的血管扩张药</t>
  </si>
  <si>
    <t>维立西呱片</t>
  </si>
  <si>
    <t>限心力衰竭失代偿经静脉治疗后病情稳定的射血分数降低(射血分数&lt;45%)的症状性慢性心力衰竭成人患者。</t>
  </si>
  <si>
    <t>XC01E</t>
  </si>
  <si>
    <t>其他心脏疾病用药</t>
  </si>
  <si>
    <t>注射用重组人脑利钠肽</t>
  </si>
  <si>
    <t>424.98元(0.5mg/支)</t>
  </si>
  <si>
    <t>限二级及以上医疗机构用于规范治疗效果不佳的急性失代偿性心力衰竭短期治疗，单次住院支付不超过3天。</t>
  </si>
  <si>
    <t>丹参酮ⅡA磺酸钠注射液</t>
  </si>
  <si>
    <t>11.90元(2ml:10mg/支)</t>
  </si>
  <si>
    <t>瑞加诺生注射液</t>
  </si>
  <si>
    <t>XC03D</t>
  </si>
  <si>
    <t>保钾利尿药</t>
  </si>
  <si>
    <t>非奈利酮片</t>
  </si>
  <si>
    <t>限2型糖尿病相关的慢性肾脏病成人患者。</t>
  </si>
  <si>
    <t>XC02K</t>
  </si>
  <si>
    <t>其他抗高血压药</t>
  </si>
  <si>
    <t>波生坦片</t>
  </si>
  <si>
    <t>限WHO功能分级II级-IV级的肺动脉高压(WHO第1组)的患者。</t>
  </si>
  <si>
    <t>马昔腾坦片</t>
  </si>
  <si>
    <t>XC07</t>
  </si>
  <si>
    <t>β-受体阻滞剂</t>
  </si>
  <si>
    <t>XC07A</t>
  </si>
  <si>
    <t>XC07AB</t>
  </si>
  <si>
    <t>选择性β-受体阻滞剂</t>
  </si>
  <si>
    <t>注射用盐酸兰地洛尔</t>
  </si>
  <si>
    <t>168.00元(50mg/支)</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</si>
  <si>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</si>
  <si>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</si>
  <si>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</si>
  <si>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</si>
  <si>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</si>
  <si>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</si>
  <si>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</si>
  <si>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</si>
  <si>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</si>
  <si>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</si>
  <si>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</si>
  <si>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氨氯地平叶酸片(Ⅱ)</t>
  </si>
  <si>
    <t>1.58元(每片含苯磺酸氨氯地平5mg(以氨氯地平计)与叶酸0.8mg)</t>
  </si>
  <si>
    <t>限伴有血浆同型半胱氨酸水平升高的原发性高血压。</t>
  </si>
  <si>
    <t>XC09</t>
  </si>
  <si>
    <t>作用于肾素-血管紧张素系统的药物</t>
  </si>
  <si>
    <t>XC09C</t>
  </si>
  <si>
    <t>血管紧张素Ⅱ拮抗剂的单方药</t>
  </si>
  <si>
    <t>阿利沙坦酯片</t>
  </si>
  <si>
    <t>限轻、中度原发性高血压。</t>
  </si>
  <si>
    <t>美阿沙坦钾片</t>
  </si>
  <si>
    <t>XC09D</t>
  </si>
  <si>
    <t>血管紧张素Ⅱ拮抗剂的复方制剂</t>
  </si>
  <si>
    <t>沙库巴曲缬沙坦钠片</t>
  </si>
  <si>
    <t>限：1.射血分数降低的慢性心力衰竭(NYHA Ⅱ-Ⅳ级，LVEF ≤ 40%)成人患者；2.原发性高血压。</t>
  </si>
  <si>
    <t>XC10</t>
  </si>
  <si>
    <t>调节血脂药</t>
  </si>
  <si>
    <t>XC10A</t>
  </si>
  <si>
    <t>单方调节血脂药</t>
  </si>
  <si>
    <t>XC10AB</t>
  </si>
  <si>
    <t>贝特类</t>
  </si>
  <si>
    <t>非诺贝酸片</t>
  </si>
  <si>
    <t>1.18元(35mg/片)</t>
  </si>
  <si>
    <t>XC10AX</t>
  </si>
  <si>
    <t>其他调节血脂药</t>
  </si>
  <si>
    <t>海博麦布片</t>
  </si>
  <si>
    <t>6.37元(10mg/片)；
10.82元(20mg/片)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</si>
  <si>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</si>
  <si>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</si>
  <si>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</si>
  <si>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</si>
  <si>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</si>
  <si>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</si>
  <si>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</si>
  <si>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XD01</t>
  </si>
  <si>
    <t>皮肤用抗真菌药</t>
  </si>
  <si>
    <t>盐酸奈康唑乳膏</t>
  </si>
  <si>
    <t>22.50元(1%(10g:0.1g)/支)</t>
  </si>
  <si>
    <t>XD05</t>
  </si>
  <si>
    <t>治疗银屑病药</t>
  </si>
  <si>
    <t>本维莫德乳膏</t>
  </si>
  <si>
    <t>138.00元(10g:0.1g/支)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</si>
  <si>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</si>
  <si>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</si>
  <si>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</si>
  <si>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</si>
  <si>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</si>
  <si>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</si>
  <si>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限2岁及以上轻度至中度特应性皮炎患者。</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</si>
  <si>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</si>
  <si>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</si>
  <si>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</si>
  <si>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</si>
  <si>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</si>
  <si>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</si>
  <si>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</si>
  <si>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</si>
  <si>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</si>
  <si>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</si>
  <si>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</si>
  <si>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</si>
  <si>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限念珠菌性外阴阴道病。</t>
  </si>
  <si>
    <t>XH</t>
  </si>
  <si>
    <t>除性激素和胰岛素外的全身激素制剂</t>
  </si>
  <si>
    <t>XH01</t>
  </si>
  <si>
    <t>垂体和下丘脑激素及类似物</t>
  </si>
  <si>
    <t>XH01B</t>
  </si>
  <si>
    <t>垂体后叶激素类</t>
  </si>
  <si>
    <t>去氨加压素口服溶液</t>
  </si>
  <si>
    <t>299.00元(15ml:5.4mg/瓶(按C₄₆H₆₄N₁₄O₁₂S₂计))</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</si>
  <si>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</si>
  <si>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</si>
  <si>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</si>
  <si>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</si>
  <si>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</si>
  <si>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</si>
  <si>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</si>
  <si>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</si>
  <si>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</si>
  <si>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</si>
  <si>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</si>
  <si>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</si>
  <si>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</si>
  <si>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</si>
  <si>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</si>
  <si>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甲苯磺酸奥马环素片</t>
  </si>
  <si>
    <t>XJ01D</t>
  </si>
  <si>
    <t>其他β-内酰胺类抗菌药</t>
  </si>
  <si>
    <t>XJ01DB</t>
  </si>
  <si>
    <t>第一代头孢菌素</t>
  </si>
  <si>
    <t>注射用头孢唑林钠/氯化钠注射液</t>
  </si>
  <si>
    <t>34.10元(粉体室1.0g；液体室100ml:0.9g/袋)</t>
  </si>
  <si>
    <t>XJ01DC</t>
  </si>
  <si>
    <t>第二代头孢菌素</t>
  </si>
  <si>
    <t>注射用头孢呋辛钠/氯化钠注射液</t>
  </si>
  <si>
    <t>27.70元(粉体室0.75g；液体室100ml:0.9g/袋)；
36.59元(粉体室1.5g；液体室100ml:0.9g/袋)</t>
  </si>
  <si>
    <t>注射用头孢西丁钠/氯化钠注射液</t>
  </si>
  <si>
    <t>21.50元(粉体室：按头孢西丁(C16H17N3O7S2)计1.0g；液体室：氯化钠注射液100ml：0.9g/袋)；
26.05元(粉体室：按头孢西丁(C16H17N3O7S2)计2.0g；液体室：氯化钠注射液100ml：0.9g/袋)</t>
  </si>
  <si>
    <t>XJ01DD</t>
  </si>
  <si>
    <t>第三代头孢菌素</t>
  </si>
  <si>
    <t>头孢托仑匹酯颗粒</t>
  </si>
  <si>
    <t>限儿童患者。</t>
  </si>
  <si>
    <t>盐酸头孢卡品酯颗粒</t>
  </si>
  <si>
    <t>注射用头孢他啶/氯化钠注射液</t>
  </si>
  <si>
    <t>29.60元(粉体室1.0g；液体室100ml:0.9g)；
39.82元(粉体室2.0g；液体室100ml:0.9g)</t>
  </si>
  <si>
    <t>注射用头孢他啶/5%葡萄糖注射液</t>
  </si>
  <si>
    <t>29.20元(粉体室1.0g；液体室50ml:2.5g/袋)</t>
  </si>
  <si>
    <t>注射用头孢地嗪钠/5%葡萄糖注射液</t>
  </si>
  <si>
    <t>24.20元(粉体室:1.0g(按C20H20N6O7S4计)液体室:40ml:葡萄糖2g/袋)；
30.64元(粉体室:2.0g(按C20H20N6O7S4计)液体室:40ml:葡萄糖2g/袋)</t>
  </si>
  <si>
    <t>注射用头孢地嗪钠/氯化钠注射液</t>
  </si>
  <si>
    <t>23.90元(粉体室:1.0g(按C20H20N6O7S4计)液体室:40ml:氯化钠0.36g/袋)；
30.13元(粉体室:2.0g(按C20H20N6O7S4计)液体室:40ml:氯化钠0.36g/袋)</t>
  </si>
  <si>
    <t>注射用头孢噻肟钠他唑巴坦钠</t>
  </si>
  <si>
    <t>XJ01G</t>
  </si>
  <si>
    <t>氨基糖苷类抗菌药</t>
  </si>
  <si>
    <t>XJ01GB</t>
  </si>
  <si>
    <t>其他氨基糖苷类</t>
  </si>
  <si>
    <t>妥布霉素吸入溶液</t>
  </si>
  <si>
    <t>253.60元(5ml:300mg/支)</t>
  </si>
  <si>
    <t>限成人伴肺部铜绿假单胞菌感染的支气管扩张症。</t>
  </si>
  <si>
    <t>XJ01M</t>
  </si>
  <si>
    <t>喹诺酮类抗菌药</t>
  </si>
  <si>
    <t>XJ01MB</t>
  </si>
  <si>
    <t>其他喹诺酮类药</t>
  </si>
  <si>
    <t>苹果酸奈诺沙星氯化钠注射液</t>
  </si>
  <si>
    <t>84.80元(250ml:苹果酸奈诺沙星(按C20H25N3O4计)0.5g和氯化钠2.25g/袋)</t>
  </si>
  <si>
    <t>限对奈诺沙星呈现敏感的肺炎链球菌、金黄色葡萄球菌、流感嗜血杆菌、副流感嗜血杆菌、卡他莫拉菌、肺炎克雷伯菌、铜绿假单胞菌以及肺炎支原体、肺炎衣原体和嗜肺军团菌所致的成人(≥18岁)社区获得性肺炎。</t>
  </si>
  <si>
    <t>小儿法罗培南钠颗粒</t>
  </si>
  <si>
    <t>15.30元(0.05g/袋)</t>
  </si>
  <si>
    <t>限头孢菌素耐药或重症感染儿童患者。</t>
  </si>
  <si>
    <t>XJ01X</t>
  </si>
  <si>
    <t>其他抗菌药</t>
  </si>
  <si>
    <t>XJ01XD</t>
  </si>
  <si>
    <t>注射用磷酸左奥硝唑酯二钠</t>
  </si>
  <si>
    <t>25.18元(0.125g/支)；
72.77元(0.5g/支)；
123.71元(1.0g/支)</t>
  </si>
  <si>
    <t>限：1.肠道和肝脏严重的阿米巴病；2.奥硝唑敏感厌氧菌引起的手术后感染；3.预防外科手术导致的敏感厌氧菌感染。</t>
  </si>
  <si>
    <t>XJ01XX</t>
  </si>
  <si>
    <t>康替唑胺片</t>
  </si>
  <si>
    <t>限对本品敏感的金黄色葡萄球菌(甲氧西林敏感和耐药的菌株)、化脓性链球菌或无乳链球菌引起的复杂性皮肤和软组织感染。</t>
  </si>
  <si>
    <t>XJ02</t>
  </si>
  <si>
    <t>全身用抗真菌药</t>
  </si>
  <si>
    <t>XJ02A</t>
  </si>
  <si>
    <t>XJ02AA</t>
  </si>
  <si>
    <t>抗生素类</t>
  </si>
  <si>
    <t>注射用两性霉素B胆固醇硫酸酯复合物</t>
  </si>
  <si>
    <t>396.00元(50mg/支)</t>
  </si>
  <si>
    <t>限患有深部真菌感染的患者；因肾损伤或药物毒性而不能使用有效剂量的两性霉素B的患者，或已经接受过两性霉素B治疗无效的患者均可使用。</t>
  </si>
  <si>
    <t>XJ02AC</t>
  </si>
  <si>
    <t>三唑类衍生物</t>
  </si>
  <si>
    <t>注射用硫酸艾沙康唑</t>
  </si>
  <si>
    <t>限侵袭性曲霉病或侵袭性毛霉病的成人患者。</t>
  </si>
  <si>
    <t>硫酸艾沙康唑胶囊</t>
  </si>
  <si>
    <t>XJ04</t>
  </si>
  <si>
    <t>抗分枝杆菌药</t>
  </si>
  <si>
    <t>XJ04A</t>
  </si>
  <si>
    <t>治疗结核病药</t>
  </si>
  <si>
    <t>XJ04AA</t>
  </si>
  <si>
    <t>氨基水杨酸及其衍生物</t>
  </si>
  <si>
    <t>对氨基水杨酸肠溶颗粒</t>
  </si>
  <si>
    <t>26.60元(4g/袋(按C7H7NO3计))</t>
  </si>
  <si>
    <t>XJ05</t>
  </si>
  <si>
    <t>全身用抗病毒药</t>
  </si>
  <si>
    <t>XJ05A</t>
  </si>
  <si>
    <t>直接作用的抗病毒药</t>
  </si>
  <si>
    <t>XJ05AF</t>
  </si>
  <si>
    <t>核苷及核苷酸逆转录酶抑制剂</t>
  </si>
  <si>
    <t>艾米替诺福韦片</t>
  </si>
  <si>
    <t>限慢性乙型肝炎成人患者。</t>
  </si>
  <si>
    <t>恩替卡韦颗粒</t>
  </si>
  <si>
    <t>1.72元(0.5mg/袋)</t>
  </si>
  <si>
    <t>限乙型肝炎。</t>
  </si>
  <si>
    <t>XJ05AP</t>
  </si>
  <si>
    <t>用于治疗HCV感染的抗病毒药物</t>
  </si>
  <si>
    <t>来迪派韦索磷布韦片</t>
  </si>
  <si>
    <t>限成人和12至&lt;18岁青少年的慢性丙型肝炎病毒(HCV)感染。</t>
  </si>
  <si>
    <t>索磷布韦维帕他韦片</t>
  </si>
  <si>
    <t>限成人慢性丙型肝炎病毒(HCV)感染。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</si>
  <si>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</si>
  <si>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</si>
  <si>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</si>
  <si>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</si>
  <si>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限既往接受过含直接抗病毒药物(DAA)方案、无肝硬化或伴代偿性肝硬化(Child-Pugh A)的成人慢性丙型肝炎病毒(HCV)感染。</t>
  </si>
  <si>
    <t>达诺瑞韦钠片</t>
  </si>
  <si>
    <t>8.30元(100mg/片(以C35H46FN5O9S计))(协议有效期内,谈判企业负责向购买达诺瑞韦钠片的患者免费提供同疗程和相应剂量的利托那韦和利巴韦林,详见说明书)</t>
  </si>
  <si>
    <t>限与盐酸拉维达韦片等联合用于治疗初治的非肝硬化的基因1b型慢性丙型肝炎成人患者。</t>
  </si>
  <si>
    <t>盐酸拉维达韦片</t>
  </si>
  <si>
    <t>51.12元(0.2g/片(以C42H50N8O6计))(协议有效期内,谈判企业负责向购买盐酸拉维达韦片的患者免费提供同疗程和相应剂量的利托那韦和利巴韦林,详见说明书)</t>
  </si>
  <si>
    <t>限初治的基因1b型慢性丙型肝炎病毒感染的非肝硬化成人患者。</t>
  </si>
  <si>
    <t>磷酸依米他韦胶囊</t>
  </si>
  <si>
    <t>限与索磷布韦片联合，用于治疗成人基因1型非肝硬化慢性丙型肝炎。</t>
  </si>
  <si>
    <t>奥磷布韦片</t>
  </si>
  <si>
    <t>XJ05AR</t>
  </si>
  <si>
    <t>艾滋病毒感染的抗病毒药物</t>
  </si>
  <si>
    <t>艾考恩丙替片</t>
  </si>
  <si>
    <t>限艾滋病病毒感染。</t>
  </si>
  <si>
    <t>奈韦拉平齐多拉米双夫定片</t>
  </si>
  <si>
    <t>12.10元(每片含奈韦拉平0.2g,齐多夫定0.3g和拉米夫定0.15g)</t>
  </si>
  <si>
    <t>注射用艾博韦泰</t>
  </si>
  <si>
    <t>532.00元(160mg/支)</t>
  </si>
  <si>
    <t>比克恩丙诺片</t>
  </si>
  <si>
    <t>艾诺韦林片</t>
  </si>
  <si>
    <t>8.58元(75mg/片)</t>
  </si>
  <si>
    <t>拉米夫定多替拉韦片</t>
  </si>
  <si>
    <t>多拉米替片</t>
  </si>
  <si>
    <t>限艾滋病。</t>
  </si>
  <si>
    <t>阿兹夫定片</t>
  </si>
  <si>
    <t>4.99元(1mg/片)；
11.58元(3mg/片)</t>
  </si>
  <si>
    <t>2023年4月1日至2024年12月31日</t>
  </si>
  <si>
    <t>艾诺米替片</t>
  </si>
  <si>
    <t>24.15元(每片含艾诺韦林0.15g,拉米夫定0.3g,富马酸替诺福韦二吡呋酯0.3g)</t>
  </si>
  <si>
    <t>XJ05AX</t>
  </si>
  <si>
    <t>其他抗病毒药</t>
  </si>
  <si>
    <t>盐酸阿比多尔颗粒</t>
  </si>
  <si>
    <t>3.00元(0.1g/袋)</t>
  </si>
  <si>
    <t>限流感重症高危人群及重症患者的抗流感病毒治疗。</t>
  </si>
  <si>
    <t>来特莫韦片</t>
  </si>
  <si>
    <t>来特莫韦注射液</t>
  </si>
  <si>
    <t>氢溴酸氘瑞米德韦片</t>
  </si>
  <si>
    <t>限轻中度新型冠状病毒感染(COVID-19)的成年患者。</t>
  </si>
  <si>
    <t>来瑞特韦片</t>
  </si>
  <si>
    <t>先诺特韦片/利托那韦片组合包装</t>
  </si>
  <si>
    <t>479.00元/盒(先诺特韦片0.375g/利托那韦片0.1g,每盒30片)</t>
  </si>
  <si>
    <t>限轻中度新型冠状病毒感染(COVID-19)成年患者。</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</si>
  <si>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</si>
  <si>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</si>
  <si>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</si>
  <si>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</si>
  <si>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</si>
  <si>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</si>
  <si>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</si>
  <si>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</si>
  <si>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</si>
  <si>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</si>
  <si>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XL01D</t>
  </si>
  <si>
    <t>细胞毒类抗生素及相关药物</t>
  </si>
  <si>
    <t>XL01DB</t>
  </si>
  <si>
    <t>蒽环类及相关药物</t>
  </si>
  <si>
    <t>示踪用盐酸米托蒽醌注射液</t>
  </si>
  <si>
    <t>限甲状腺手术区域淋巴结或乳腺癌前哨淋巴结的示踪。</t>
  </si>
  <si>
    <t>盐酸米托蒽醌脂质体注射液</t>
  </si>
  <si>
    <t>2970.00元(10ml:10mg/瓶)</t>
  </si>
  <si>
    <t>限既往至少经过一线标准治疗的复发或难治的外周T细胞淋巴瘤(PTCL)成人患者。</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</si>
  <si>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</si>
  <si>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</si>
  <si>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</si>
  <si>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</si>
  <si>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</si>
  <si>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</si>
  <si>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</si>
  <si>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</si>
  <si>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</si>
  <si>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</si>
  <si>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</si>
  <si>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1230.00元(50mg/瓶)</t>
  </si>
  <si>
    <t>限与放疗联合治疗表皮生长因子受体(EGFR)表达阳性的Ⅲ/Ⅳ期鼻咽癌。</t>
  </si>
  <si>
    <t>注射用伊尼妥单抗</t>
  </si>
  <si>
    <t>限接受过1个或多个化疗方案的HER2阳性转移性乳腺癌患者。</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</si>
  <si>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</si>
  <si>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</si>
  <si>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</si>
  <si>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</si>
  <si>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</si>
  <si>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t>
  </si>
  <si>
    <t>注射用卡瑞利珠单抗</t>
  </si>
  <si>
    <t>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t>
  </si>
  <si>
    <t>2024年1月1日至2024年12月31日</t>
  </si>
  <si>
    <t>奥妥珠单抗注射液</t>
  </si>
  <si>
    <t>限与化疗联合，用于初治的 II 期伴有巨大肿块、III 期或 IV 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</si>
  <si>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</si>
  <si>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</si>
  <si>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</si>
  <si>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</si>
  <si>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</si>
  <si>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</si>
  <si>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</si>
  <si>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</si>
  <si>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</si>
  <si>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</si>
  <si>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曲妥珠单抗注射液(皮下注射)</t>
  </si>
  <si>
    <t>限：1.HER2阳性的早期乳腺癌患者的辅助和新辅助治疗，支付不超过12个月；2.HER2阳性的转移性乳腺癌。</t>
  </si>
  <si>
    <t>XL01XE</t>
  </si>
  <si>
    <t>蛋白激酶抑制剂</t>
  </si>
  <si>
    <t>甲磺酸氟马替尼片</t>
  </si>
  <si>
    <t>35.56元(0.1g/片)；
60.45元(0.2g/片)</t>
  </si>
  <si>
    <t>限费城染色体阳性的慢性髓性白血病(Ph+ CML)慢性期成人患者。</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</si>
  <si>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</si>
  <si>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</si>
  <si>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</si>
  <si>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</si>
  <si>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</si>
  <si>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</si>
  <si>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克唑替尼胶囊</t>
  </si>
  <si>
    <t>限间变性淋巴瘤激酶(ALK)阳性的局部晚期或转移性非小细胞肺癌患者或 ROS1阳性的晚期非小细胞肺癌患者。</t>
  </si>
  <si>
    <t>盐酸阿来替尼胶囊</t>
  </si>
  <si>
    <t>限间变性淋巴瘤激酶(ALK)阳性的局部晚期或转移性非小细胞肺癌患者。</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</si>
  <si>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</si>
  <si>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</si>
  <si>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呋喹替尼胶囊</t>
  </si>
  <si>
    <t>限转移性结直肠癌患者的三线治疗。</t>
  </si>
  <si>
    <t>马来酸吡咯替尼片</t>
  </si>
  <si>
    <t>限：1.表皮生长因子受体2(HER2)阳性的复发或转移性乳腺癌患者；2.表皮生长因子受体2(HER2)阳性早期或局部晚期乳腺癌患者的新辅助治疗。</t>
  </si>
  <si>
    <t>泽布替尼胶囊</t>
  </si>
  <si>
    <t>限：1.既往至少接受过一种治疗的成人套细胞淋巴瘤(MCL)患者；2.成人慢性淋巴细胞白血病(CLL)/小淋巴细胞淋巴瘤(SLL)患者；3.成人华氏巨球蛋白血症(WM)患者。</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</si>
  <si>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</si>
  <si>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</si>
  <si>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</si>
  <si>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</si>
  <si>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</si>
  <si>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</si>
  <si>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</si>
  <si>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</si>
  <si>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</si>
  <si>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限：1.既往未接受过全身系统性治疗的不可切除肝细胞癌患者；2.进展性、局部晚期或转移性放射性碘难治性分化型甲状腺癌患者。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</si>
  <si>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</si>
  <si>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</si>
  <si>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</si>
  <si>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</si>
  <si>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</si>
  <si>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限表皮生长因子受体(EGFR)19号外显子缺失突变或21号外显子L858R置换突变的局部晚期或转移性非小细胞肺癌(NSCLC)患者的一线治疗。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</si>
  <si>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</si>
  <si>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</si>
  <si>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</si>
  <si>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</si>
  <si>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马来酸奈拉替尼片</t>
  </si>
  <si>
    <t>限人类表皮生长因子受体2(HER2)阳性的早期乳腺癌成年患者，在接受含曲妥珠单抗辅助治疗之后的强化辅助治疗。</t>
  </si>
  <si>
    <t>索凡替尼胶囊</t>
  </si>
  <si>
    <t>限无法手术切除的局部晚期或转移性、进展期非功能性、分化良好(G1、G2)的胰腺和非胰腺来源的神经内分泌瘤。</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</si>
  <si>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</si>
  <si>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</si>
  <si>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</si>
  <si>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</si>
  <si>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</si>
  <si>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</si>
  <si>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</si>
  <si>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</si>
  <si>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</si>
  <si>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</si>
  <si>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</si>
  <si>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琥珀酸瑞波西利片</t>
  </si>
  <si>
    <t>限激素受体(HR)阳性、人表皮生长因子受体2(HER2)阴性局部晚期或转移性乳腺癌，与芳香化酶抑制剂联合用药作为女性患者的初始内分泌治疗。</t>
  </si>
  <si>
    <t>甲磺酸贝福替尼胶囊</t>
  </si>
  <si>
    <t>限既往经表皮生长因子受体(EGFR)酪氨酸激酶抑制剂(TKI)治疗时或治疗后出现疾病进展，并且经检测确认存在EGFR T790M 突变阳性的局部晚期或转移性非小细胞肺癌(NSCLC)成人患者。</t>
  </si>
  <si>
    <t>硫酸氢司美替尼胶囊</t>
  </si>
  <si>
    <t>限3岁及3岁以上伴有症状、无法手术的丛状神经纤维瘤(PN)的I型神经纤维瘤病(NF1)儿童患者。</t>
  </si>
  <si>
    <t>伏罗尼布片</t>
  </si>
  <si>
    <t>限与依维莫司联合，用于既往接受过酪氨酸激酶抑制剂治疗失败的晚期肾细胞癌(RCC)患者。</t>
  </si>
  <si>
    <t>阿可替尼胶囊</t>
  </si>
  <si>
    <t>限既往至少接受过一种治疗的成人套细胞淋巴瘤(MCL)患者。</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</si>
  <si>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</si>
  <si>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</si>
  <si>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</si>
  <si>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</si>
  <si>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</si>
  <si>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</si>
  <si>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</si>
  <si>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限既往接受过克唑替尼治疗后疾病进展或对克唑替尼不耐受的间变性淋巴瘤激酶(ALK)阳性的局部晚期或转移性非小细胞肺癌(NSCLC)患者。</t>
  </si>
  <si>
    <t>XL01XX</t>
  </si>
  <si>
    <t>重组人血管内皮抑制素注射液</t>
  </si>
  <si>
    <t>472.85元(15mg/3ml/支)</t>
  </si>
  <si>
    <t>限晚期非小细胞肺癌患者。</t>
  </si>
  <si>
    <t>西达本胺片</t>
  </si>
  <si>
    <t>322.42元(5mg/片)</t>
  </si>
  <si>
    <t>限既往至少接受过一次全身化疗的复发或难治的外周T细胞淋巴瘤(PTCL)患者。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</si>
  <si>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</si>
  <si>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</si>
  <si>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</si>
  <si>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</si>
  <si>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</si>
  <si>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</si>
  <si>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</si>
  <si>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</si>
  <si>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</si>
  <si>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</si>
  <si>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</si>
  <si>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</si>
  <si>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</si>
  <si>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</si>
  <si>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</si>
  <si>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</si>
  <si>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</si>
  <si>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</si>
  <si>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限既往接受过治疗且对至少一种蛋白酶体抑制剂，一种免疫调节剂以及一种抗CD38单抗难治的复发或难治性多发性骨髓瘤成人患者。</t>
  </si>
  <si>
    <t>磷酸索立德吉胶囊</t>
  </si>
  <si>
    <t>限不宜手术或放疗，以及手术或放疗后复发的局部晚期基底细胞癌(BCC)成年患者。</t>
  </si>
  <si>
    <t>XL02</t>
  </si>
  <si>
    <t>内分泌治疗用药</t>
  </si>
  <si>
    <t>XL02A</t>
  </si>
  <si>
    <t>激素类及相关药物</t>
  </si>
  <si>
    <t>醋酸戈舍瑞林缓释植入剂</t>
  </si>
  <si>
    <t>注射用醋酸曲普瑞林微球</t>
  </si>
  <si>
    <t>1000.00元(3.75mg/瓶)</t>
  </si>
  <si>
    <t>限需要雄激素去势治疗的前列腺癌患者。</t>
  </si>
  <si>
    <t>注射用戈舍瑞林微球</t>
  </si>
  <si>
    <t>XL02B</t>
  </si>
  <si>
    <t>激素拮抗剂及相关药物</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</si>
  <si>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</si>
  <si>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</si>
  <si>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</si>
  <si>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</si>
  <si>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</si>
  <si>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</si>
  <si>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</si>
  <si>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XL03</t>
  </si>
  <si>
    <t>免疫兴奋剂</t>
  </si>
  <si>
    <t>XL03A</t>
  </si>
  <si>
    <t>XL03AA</t>
  </si>
  <si>
    <t>集落刺激因子</t>
  </si>
  <si>
    <t>硫培非格司亭注射液</t>
  </si>
  <si>
    <t>限前次化疗曾发生重度中性粒细胞减少的患者。</t>
  </si>
  <si>
    <t>艾贝格司亭α注射液</t>
  </si>
  <si>
    <t>拓培非格司亭注射液</t>
  </si>
  <si>
    <t>1437.65元(1.0mg(4.0×10^7U)/0.5mL/支(预充式))；
2437.00元(2.0mg(8.0×10^7U)/1.0mL/支(预充式))；
1427.65元(1.0mg(4.0×10^7U)/0.5mL/支(西林瓶式))；
2427.00元(2.0mg(8.0×10^7U)/1.0mL/支(西林瓶式))</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</si>
  <si>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</si>
  <si>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</si>
  <si>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</si>
  <si>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</si>
  <si>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</si>
  <si>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</si>
  <si>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</si>
  <si>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</si>
  <si>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</si>
  <si>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</si>
  <si>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</si>
  <si>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</si>
  <si>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</si>
  <si>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</si>
  <si>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</si>
  <si>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</si>
  <si>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</si>
  <si>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注射用泰它西普</t>
  </si>
  <si>
    <t>限与常规治疗联合，适用于在常规治疗基础上仍具有高疾病活动(例如：抗ds-DNA抗体阳性及低补体、SELENA-SLEDAI评分≥8)的活动性、自身抗体阳性的系统性红斑狼疮(SLE)成年患者。</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</si>
  <si>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</si>
  <si>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</si>
  <si>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伊奈利珠单抗注射液</t>
  </si>
  <si>
    <t>限抗水通道蛋白4(AQP4)抗体阳性的视神经脊髓炎谱系疾病(NMOSD)成人患者。</t>
  </si>
  <si>
    <t>艾加莫德α注射液</t>
  </si>
  <si>
    <t>限乙酰胆碱受体(AChR)抗体阳性的成人全身型重症肌无力(gMG)患者。</t>
  </si>
  <si>
    <t>盐酸奥扎莫德胶囊</t>
  </si>
  <si>
    <t>限成人复发型多发性硬化。</t>
  </si>
  <si>
    <t>依库珠单抗注射液</t>
  </si>
  <si>
    <t>限：1.阵发性睡眠性血红蛋白尿症(PNH)的患者；2.非典型溶血性尿毒症综合征(aHUS)的患者；3.抗乙酰胆碱受体(AChR)抗体阳性的难治性全身型重症肌无力(gMG)成人患者。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</si>
  <si>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</si>
  <si>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</si>
  <si>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</si>
  <si>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</si>
  <si>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</si>
  <si>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</si>
  <si>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</si>
  <si>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限：1.银屑病：用于治疗符合系统治疗或光疗指征的中度至重度斑块状银屑病的成年及体重≥50kg的6岁及以上儿童患者；2.强直性脊柱炎：用于常规治疗疗效欠佳的强直性脊柱炎的成年患者。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</si>
  <si>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</si>
  <si>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</si>
  <si>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</si>
  <si>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</si>
  <si>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</si>
  <si>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</si>
  <si>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</si>
  <si>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</si>
  <si>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</si>
  <si>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</si>
  <si>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</si>
  <si>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</si>
  <si>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</si>
  <si>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</si>
  <si>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</si>
  <si>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</si>
  <si>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XL04AX</t>
  </si>
  <si>
    <t>其他免疫抑制剂</t>
  </si>
  <si>
    <t>富马酸二甲酯肠溶胶囊</t>
  </si>
  <si>
    <t>泊马度胺胶囊</t>
  </si>
  <si>
    <t>限既往接受过至少两种治疗(包括来那度胺和一种蛋白酶体抑制剂)，且在最后一次治疗期间或治疗结束后60天内发生疾病进展的成年多发性骨髓瘤患者。</t>
  </si>
  <si>
    <t>西罗莫司凝胶</t>
  </si>
  <si>
    <t>限成人和6岁及以上儿童患者的结节性硬化症相关面部血管纤维瘤。</t>
  </si>
  <si>
    <t>XM</t>
  </si>
  <si>
    <t>肌肉-骨骼系统药物</t>
  </si>
  <si>
    <t>XM01</t>
  </si>
  <si>
    <t>抗炎和抗风湿药</t>
  </si>
  <si>
    <t>XM01A</t>
  </si>
  <si>
    <t>非甾体类抗炎和抗风湿药</t>
  </si>
  <si>
    <t>XM01AE</t>
  </si>
  <si>
    <t>丙酸衍生物</t>
  </si>
  <si>
    <t>右酮洛芬氨丁三醇注射液</t>
  </si>
  <si>
    <t>39.65元(2ml:50mg/支)</t>
  </si>
  <si>
    <t>限成人不适合口服给药的急性中度至重度术后疼痛。</t>
  </si>
  <si>
    <t>酮洛芬凝胶贴膏</t>
  </si>
  <si>
    <t>8.68元(每贴(14cm*10cm)含膏体13g,含酮洛芬30mg)</t>
  </si>
  <si>
    <t>限骨关节炎。</t>
  </si>
  <si>
    <t>XM05</t>
  </si>
  <si>
    <t>治疗骨病的药物</t>
  </si>
  <si>
    <t>XM05B</t>
  </si>
  <si>
    <t>影响骨结构和矿化的药物</t>
  </si>
  <si>
    <t>米诺膦酸片</t>
  </si>
  <si>
    <t>2.73元(1mg/片(按C9H12N2O7P2·H2O计))</t>
  </si>
  <si>
    <t>XM09</t>
  </si>
  <si>
    <t>其他肌肉-骨骼系统疾病用药</t>
  </si>
  <si>
    <t>诺西那生钠注射液</t>
  </si>
  <si>
    <t>限5q脊髓性肌萎缩症。</t>
  </si>
  <si>
    <t>利司扑兰口服溶液用散</t>
  </si>
  <si>
    <t>限治疗16日龄及以上患者的脊髓性肌萎缩症(SMA)。</t>
  </si>
  <si>
    <t>丁甘交联玻璃酸钠注射液</t>
  </si>
  <si>
    <t>980.00元(3ml:60mg/支(按玻璃酸钠计))</t>
  </si>
  <si>
    <t>限对非药物保守治疗及单纯止痛药物治疗(如对乙酰氨基酚)疼痛缓解效果欠佳的膝骨关节炎(OA)成人患者。</t>
  </si>
  <si>
    <t>XN</t>
  </si>
  <si>
    <t>神经系统药物</t>
  </si>
  <si>
    <t>XN01</t>
  </si>
  <si>
    <t>麻醉剂</t>
  </si>
  <si>
    <t>XN01A</t>
  </si>
  <si>
    <t>全身麻醉剂</t>
  </si>
  <si>
    <t>XN01AX</t>
  </si>
  <si>
    <t>其他全身麻醉药</t>
  </si>
  <si>
    <t>盐酸艾司氯胺酮注射液</t>
  </si>
  <si>
    <t>91.80元(2ml:50mg/支)</t>
  </si>
  <si>
    <t>限用于与镇静麻醉药联合诱导和实施全身麻醉。</t>
  </si>
  <si>
    <t>环泊酚注射液</t>
  </si>
  <si>
    <t>限：1.非气管插管的手术/操作中的镇静和麻醉；2.全身麻醉诱导和维持；3.重症监护期间机械通气时的镇静。</t>
  </si>
  <si>
    <t>XN01B</t>
  </si>
  <si>
    <t>局部麻醉剂</t>
  </si>
  <si>
    <t>XN01BB</t>
  </si>
  <si>
    <t>酰胺类</t>
  </si>
  <si>
    <t>利多卡因凝胶贴膏</t>
  </si>
  <si>
    <t>17.60元(700mg/片)</t>
  </si>
  <si>
    <t>限带状疱疹患者。</t>
  </si>
  <si>
    <t>布比卡因脂质体注射液</t>
  </si>
  <si>
    <t>382.00元(20ml:266mg/瓶)</t>
  </si>
  <si>
    <t>限：1.12岁及以上的患者单剂量浸润产生术后局部镇痛；2. 成人肌间沟臂丛神经阻滞产生术后区域镇痛。</t>
  </si>
  <si>
    <t>XN02</t>
  </si>
  <si>
    <t>镇痛药</t>
  </si>
  <si>
    <t>XN02A</t>
  </si>
  <si>
    <t>阿片类</t>
  </si>
  <si>
    <t>XN02AX</t>
  </si>
  <si>
    <t>其他阿片类药</t>
  </si>
  <si>
    <t>富马酸奥赛利定注射液</t>
  </si>
  <si>
    <t>23.85元(1ml:1mg)；
40.54元(2ml:2mg)；
139.00元(10ml:10mg)；
322.31元(30ml:30mg)</t>
  </si>
  <si>
    <t>XN02B</t>
  </si>
  <si>
    <t>其他解热镇痛药</t>
  </si>
  <si>
    <t>XN02BG</t>
  </si>
  <si>
    <t>普瑞巴林缓释片</t>
  </si>
  <si>
    <t>2.76元(82.5mg/片)；
4.70元(165mg/片)；
7.99元(330mg/片)</t>
  </si>
  <si>
    <t>XN03</t>
  </si>
  <si>
    <t>抗癫痫药</t>
  </si>
  <si>
    <t>XN03A</t>
  </si>
  <si>
    <t>吡仑帕奈片</t>
  </si>
  <si>
    <t>地西泮鼻喷雾剂</t>
  </si>
  <si>
    <t>限6岁及以上儿童和成人癫痫患者的丛集性癫痫发作/急性反复性癫痫发作的急性治疗。</t>
  </si>
  <si>
    <t>XN05</t>
  </si>
  <si>
    <t>精神安定药</t>
  </si>
  <si>
    <t>XN05A</t>
  </si>
  <si>
    <t>抗精神病药</t>
  </si>
  <si>
    <t>XN05AL</t>
  </si>
  <si>
    <t>苯甲酰胺类</t>
  </si>
  <si>
    <t>氨磺必利口服溶液</t>
  </si>
  <si>
    <t>136.00元(60ml:6g/瓶)</t>
  </si>
  <si>
    <t>XN05AX</t>
  </si>
  <si>
    <t>其他抗精神病药</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</si>
  <si>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</si>
  <si>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</si>
  <si>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</si>
  <si>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</si>
  <si>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</si>
  <si>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</si>
  <si>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阿立哌唑口溶膜</t>
  </si>
  <si>
    <t>4.61元(10mg/片)；
6.29元(15mg/片)</t>
  </si>
  <si>
    <t>XN05C</t>
  </si>
  <si>
    <t>催眠药和镇静药</t>
  </si>
  <si>
    <t>水合氯醛灌肠剂</t>
  </si>
  <si>
    <t>17.00元(1.34g:0.5g/瓶)</t>
  </si>
  <si>
    <t>限儿童。</t>
  </si>
  <si>
    <t>注射用甲苯磺酸瑞马唑仑</t>
  </si>
  <si>
    <t>限：1.非气管插管手术/操作中的镇静和麻醉；2.全身麻醉的诱导和维持。</t>
  </si>
  <si>
    <t>注射用苯磺酸瑞马唑仑</t>
  </si>
  <si>
    <t>限：1.结肠镜检查；2.全身麻醉诱导与维持。</t>
  </si>
  <si>
    <t>水合氯醛/糖浆组合包装</t>
  </si>
  <si>
    <t>25.11元(水合氯醛浓缩液0.671g∶0.5g/糖浆(稀释液)4.5ml/瓶)；
42.68元(水合氯醛浓缩液1.342g∶1g/糖浆(稀释液)9ml/瓶)</t>
  </si>
  <si>
    <t>限儿童检查、操作前的镇静、催眠。</t>
  </si>
  <si>
    <t>咪达唑仑口服溶液</t>
  </si>
  <si>
    <t>限：1.儿童诊断或治疗性操作前以及操作过程中的镇静/抗焦虑/遗忘；2.儿童术前镇静/抗焦虑/遗忘。</t>
  </si>
  <si>
    <t>咪达唑仑口颊粘膜溶液</t>
  </si>
  <si>
    <t>盐酸右美托咪定鼻喷雾剂</t>
  </si>
  <si>
    <t>限成人术前镇静/抗焦虑。</t>
  </si>
  <si>
    <t>XN06</t>
  </si>
  <si>
    <t>精神兴奋药</t>
  </si>
  <si>
    <t>XN06A</t>
  </si>
  <si>
    <t>抗抑郁药</t>
  </si>
  <si>
    <t>XN06AB</t>
  </si>
  <si>
    <t>选择性5-羟色胺再摄取抑制剂</t>
  </si>
  <si>
    <t>盐酸氟西汀口服溶液</t>
  </si>
  <si>
    <t>62.80元(70ml:0.28g/瓶)</t>
  </si>
  <si>
    <t>XN06AX</t>
  </si>
  <si>
    <t>其他抗抑郁药</t>
  </si>
  <si>
    <t>盐酸曲唑酮缓释片</t>
  </si>
  <si>
    <t>3.74元(75mg/片)；
6.36元(150mg/片)</t>
  </si>
  <si>
    <t>琥珀酸地文拉法辛缓释片</t>
  </si>
  <si>
    <t>6.72元(50mg/片(按C16H25NO2计))</t>
  </si>
  <si>
    <t>XN06B</t>
  </si>
  <si>
    <t>用于儿童注意缺陷障碍伴多动症和促智的精神兴奋药</t>
  </si>
  <si>
    <t>盐酸可乐定缓释片</t>
  </si>
  <si>
    <t>9.88元(0.1mg/片)</t>
  </si>
  <si>
    <t>限6-17岁儿童和青少年的注意缺陷多动障碍(ADHD)。</t>
  </si>
  <si>
    <t>XN06D</t>
  </si>
  <si>
    <t>抗痴呆药</t>
  </si>
  <si>
    <t>XN06DX</t>
  </si>
  <si>
    <t>其他抗痴呆药</t>
  </si>
  <si>
    <t>甘露特钠胶囊</t>
  </si>
  <si>
    <t>限轻度至中度阿尔茨海默病。</t>
  </si>
  <si>
    <t>盐酸美金刚口溶膜</t>
  </si>
  <si>
    <t>1.64元(5mg/片)；
2.78元(10mg/片)</t>
  </si>
  <si>
    <t>XN07</t>
  </si>
  <si>
    <t>其他神经系统药物</t>
  </si>
  <si>
    <t>XN07X</t>
  </si>
  <si>
    <t>注射用尤瑞克林</t>
  </si>
  <si>
    <t>限轻-中度急性血栓性脑梗死，应在发作48小时内开始使用，支付不超过21天。</t>
  </si>
  <si>
    <t>依达拉奉右莰醇注射用浓溶液</t>
  </si>
  <si>
    <t>33.00元(5ml/依达拉奉10mg与右莰醇2.5mg/瓶)</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</si>
  <si>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</si>
  <si>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</si>
  <si>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</si>
  <si>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</si>
  <si>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</si>
  <si>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116.76元(100ml:丁苯酞25mg与氯化钠0.9g/支)</t>
  </si>
  <si>
    <t>氨吡啶缓释片</t>
  </si>
  <si>
    <t>限多发性硬化合并步行障碍(EDSS评分4-7分)的成年患者。</t>
  </si>
  <si>
    <t>氯苯唑酸软胶囊</t>
  </si>
  <si>
    <t>限成人野生型或遗传型转甲状腺素蛋白淀粉样变性心肌病(ATTR-CM)。</t>
  </si>
  <si>
    <t>利鲁唑口服混悬液</t>
  </si>
  <si>
    <t>628.00元(300ml:1.5g/瓶)</t>
  </si>
  <si>
    <t>限肌萎缩侧索硬化(ALS)。</t>
  </si>
  <si>
    <t>盐酸替洛利生片</t>
  </si>
  <si>
    <t>限发作性睡病成人患者。</t>
  </si>
  <si>
    <t>XR</t>
  </si>
  <si>
    <t>呼吸系统</t>
  </si>
  <si>
    <t>XR01</t>
  </si>
  <si>
    <t>鼻部制剂</t>
  </si>
  <si>
    <t>XR01A</t>
  </si>
  <si>
    <t>减轻充血药及其他鼻局部用药</t>
  </si>
  <si>
    <t>苯环喹溴铵鼻喷雾剂</t>
  </si>
  <si>
    <t>限变应性鼻炎。</t>
  </si>
  <si>
    <t>XR01AC</t>
  </si>
  <si>
    <t>不包括皮质激素的抗过敏药物</t>
  </si>
  <si>
    <t>盐酸奥洛他定颗粒</t>
  </si>
  <si>
    <t>2.08元(2.5mg/袋)</t>
  </si>
  <si>
    <t>XR03</t>
  </si>
  <si>
    <t>用于阻塞性气道疾病的药物</t>
  </si>
  <si>
    <t>XR03A</t>
  </si>
  <si>
    <t>吸入的肾上腺素能类药</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</si>
  <si>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</si>
  <si>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</si>
  <si>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</si>
  <si>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</si>
  <si>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</si>
  <si>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</si>
  <si>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</si>
  <si>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</si>
  <si>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限中重度慢性阻塞性肺病。</t>
  </si>
  <si>
    <t>盐酸丙卡特罗粉雾剂</t>
  </si>
  <si>
    <t>68.90元(10µg/吸,200吸/支)</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</si>
  <si>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</si>
  <si>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</si>
  <si>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</si>
  <si>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</si>
  <si>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</si>
  <si>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rPr>
      <t>Ⅲ</t>
    </r>
    <r>
      <rPr>
        <sz val="10"/>
        <rFont val="宋体"/>
        <charset val="134"/>
      </rPr>
      <t>)</t>
    </r>
  </si>
  <si>
    <t>盐酸丙卡特罗吸入溶液</t>
  </si>
  <si>
    <t>15.40元(0.5ml:50µg/支(按C₁₆H₂₂N₂O₃·HCl·½H₂O计))</t>
  </si>
  <si>
    <t>XR03D</t>
  </si>
  <si>
    <t>治疗阻塞性气道疾病的其他全身用药物</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</si>
  <si>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</si>
  <si>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</si>
  <si>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</si>
  <si>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</si>
  <si>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</si>
  <si>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</si>
  <si>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XR03DC</t>
  </si>
  <si>
    <t>白三烯受体拮抗剂</t>
  </si>
  <si>
    <t>孟鲁司特钠口溶膜</t>
  </si>
  <si>
    <t>4.26元(4mg/片)；
5.05元(5mg/片)</t>
  </si>
  <si>
    <t>限：1.1岁至14岁儿童哮喘的预防和长期治疗；2.2岁至14岁儿童季节性过敏性鼻炎和常年性过敏性鼻炎。</t>
  </si>
  <si>
    <t>XR05</t>
  </si>
  <si>
    <t>咳嗽和感冒制剂</t>
  </si>
  <si>
    <t xml:space="preserve"> </t>
  </si>
  <si>
    <t>XR05C</t>
  </si>
  <si>
    <t>不含复方镇咳药的祛痰药</t>
  </si>
  <si>
    <t>盐酸溴己新口服溶液</t>
  </si>
  <si>
    <t>17.76元(40ml:80mg/瓶)</t>
  </si>
  <si>
    <t>XS</t>
  </si>
  <si>
    <t>感觉器官药物</t>
  </si>
  <si>
    <t>XS01</t>
  </si>
  <si>
    <t>眼科用药</t>
  </si>
  <si>
    <t>XS01E</t>
  </si>
  <si>
    <t>抗青光眼制剂和缩瞳剂</t>
  </si>
  <si>
    <t>布林佐胺噻吗洛尔滴眼液</t>
  </si>
  <si>
    <t>布林佐胺溴莫尼定滴眼液</t>
  </si>
  <si>
    <t>XS01H</t>
  </si>
  <si>
    <t>局部麻醉药</t>
  </si>
  <si>
    <t>盐酸利多卡因眼用凝胶</t>
  </si>
  <si>
    <t>33.90元(5ml:0.175g/支(按C14H22N2O·HCl计))</t>
  </si>
  <si>
    <t>XS01L</t>
  </si>
  <si>
    <t>眼血管病用药</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</si>
  <si>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</si>
  <si>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</si>
  <si>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</si>
  <si>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</si>
  <si>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</si>
  <si>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</si>
  <si>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氟轻松玻璃体内植入剂</t>
  </si>
  <si>
    <t>限累及眼后段的慢性非感染性葡萄膜炎。</t>
  </si>
  <si>
    <t>XS01X</t>
  </si>
  <si>
    <t>其他眼科用药</t>
  </si>
  <si>
    <t>环孢素滴眼液(Ⅱ)</t>
  </si>
  <si>
    <t>5.50元(0.4ml:0.2mg/支)</t>
  </si>
  <si>
    <t>限干眼症。</t>
  </si>
  <si>
    <t>环孢素滴眼液(Ⅲ)</t>
  </si>
  <si>
    <t>限4岁及以上儿童和青少年的严重性春季角结膜炎。</t>
  </si>
  <si>
    <t>复方电解质眼内冲洗液</t>
  </si>
  <si>
    <t>31.00元(250ml/瓶)；
52.70元(500ml/瓶)</t>
  </si>
  <si>
    <t>XV</t>
  </si>
  <si>
    <t>其他</t>
  </si>
  <si>
    <t>XV01</t>
  </si>
  <si>
    <t>肠内营养剂</t>
  </si>
  <si>
    <t>肠内营养乳剂(SP)</t>
  </si>
  <si>
    <t>需经营养风险筛查，明确具有营养风险，且应为不能经饮食补充足够营养的住院患者方予支付。</t>
  </si>
  <si>
    <t>XV02</t>
  </si>
  <si>
    <t>其他营养剂</t>
  </si>
  <si>
    <t>多种微量元素注射液(Ⅲ)</t>
  </si>
  <si>
    <t>XV03</t>
  </si>
  <si>
    <t>其他治疗药物</t>
  </si>
  <si>
    <t>XV03A</t>
  </si>
  <si>
    <t>XV03AE</t>
  </si>
  <si>
    <t>高血钾和高磷血症治疗药</t>
  </si>
  <si>
    <t>环硅酸锆钠散</t>
  </si>
  <si>
    <t>限成人高钾血症。</t>
  </si>
  <si>
    <t>蔗糖羟基氧化铁咀嚼片</t>
  </si>
  <si>
    <t>限：1.接受血液透析(HD)或腹膜透析(PD)的成人慢性肾脏病(CKD)患者；2.12岁及以上CKD4-5期(定义为肾小球滤过率&lt;30 mL/min/1.73 m²)或接受透析的CKD儿科患者。</t>
  </si>
  <si>
    <t>XV04</t>
  </si>
  <si>
    <t>诊断用药</t>
  </si>
  <si>
    <t>XV04C</t>
  </si>
  <si>
    <t>其他诊断试剂</t>
  </si>
  <si>
    <t>重组结核杆菌融合蛋白(EC)</t>
  </si>
  <si>
    <t>65.00元(0.3ml/瓶)；
96.11元(0.5ml/瓶)；
163.38元(1.0ml/瓶)；
31.03元(0.1ml/支 预灌封注射器）</t>
  </si>
  <si>
    <t>XV08</t>
  </si>
  <si>
    <t>造影剂</t>
  </si>
  <si>
    <t>XV08D</t>
  </si>
  <si>
    <t>超声造影剂</t>
  </si>
  <si>
    <t>注射用全氟丙烷人血白蛋白微球</t>
  </si>
  <si>
    <t>注射用全氟丁烷微球</t>
  </si>
  <si>
    <t>限肝脏局灶性病变血管相和Kupffer相的超声成像。</t>
  </si>
  <si>
    <t>八氟丙烷脂质微球注射液</t>
  </si>
  <si>
    <t>XV09</t>
  </si>
  <si>
    <t>放射性药物</t>
  </si>
  <si>
    <t>治疗用碘[131I]化钠胶囊</t>
  </si>
  <si>
    <t>见备注2(每粒胶囊含碘[131I]的放射性活度为37-3700MBq)</t>
  </si>
  <si>
    <t>备注1：企业申请价格保密的，医保支付标准一栏标识为*。</t>
  </si>
  <si>
    <r>
      <rPr>
        <sz val="24"/>
        <rFont val="华文中宋"/>
        <charset val="134"/>
      </rPr>
      <t xml:space="preserve">协议期内谈判药品部分
</t>
    </r>
    <r>
      <rPr>
        <sz val="18"/>
        <rFont val="楷体_GB2312"/>
        <charset val="134"/>
      </rPr>
      <t>(二)中成药</t>
    </r>
  </si>
  <si>
    <t>ZA</t>
  </si>
  <si>
    <t>内科用药</t>
  </si>
  <si>
    <t>ZA01</t>
  </si>
  <si>
    <t>解表剂</t>
  </si>
  <si>
    <t>ZA01B</t>
  </si>
  <si>
    <t>辛凉解表剂</t>
  </si>
  <si>
    <t>牛黄清感胶囊</t>
  </si>
  <si>
    <t>0.66元(0.3g/粒)</t>
  </si>
  <si>
    <t>柴芩清宁胶囊</t>
  </si>
  <si>
    <t>1.50元(0.3g/粒)</t>
  </si>
  <si>
    <t>疏清颗粒</t>
  </si>
  <si>
    <t>1.28元(3g/袋)；
2.18元(6g/袋)</t>
  </si>
  <si>
    <t>银翘清热片</t>
  </si>
  <si>
    <t>2.90元(0.36g(相当于饮片1.22g)/粒)</t>
  </si>
  <si>
    <t>2.90元(0.36g(相当于饮片1.22g)/片)</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</si>
  <si>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</si>
  <si>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</si>
  <si>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</si>
  <si>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</si>
  <si>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</si>
  <si>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</si>
  <si>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</si>
  <si>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</si>
  <si>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</si>
  <si>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</si>
  <si>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</si>
  <si>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</si>
  <si>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</si>
  <si>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</si>
  <si>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</si>
  <si>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</si>
  <si>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</si>
  <si>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</si>
  <si>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0.18元(40mg/丸)</t>
  </si>
  <si>
    <t>清热解毒,消肿散结,利咽止痛。用于热毒壅盛所致的咽喉肿痛、声音嘶哑； 急性扁桃体炎、急性咽炎轻症见上述证候者。</t>
  </si>
  <si>
    <t>金银花口服液</t>
  </si>
  <si>
    <t>3.08元(10ml/支)；
5.24元(20ml/支)</t>
  </si>
  <si>
    <t>热炎宁合剂</t>
  </si>
  <si>
    <t>17.96元(100ml/瓶(每1ml相当于饮片1.30g))</t>
  </si>
  <si>
    <t>蓝芩口服液</t>
  </si>
  <si>
    <t>5.88元(10ml/支(每1ml相当于饮片2.12g))</t>
  </si>
  <si>
    <t>清肺排毒颗粒</t>
  </si>
  <si>
    <t>20.60元(15g(相当于饮片49g)/袋)</t>
  </si>
  <si>
    <t>ZA04C</t>
  </si>
  <si>
    <t>清脏腑热剂</t>
  </si>
  <si>
    <t>ZA04CA</t>
  </si>
  <si>
    <t>清热理肺剂</t>
  </si>
  <si>
    <t>痰热清胶囊</t>
  </si>
  <si>
    <t>4.09元(0.4g/粒)</t>
  </si>
  <si>
    <t>清热，化痰，解毒。用于风温肺热病属风热袭肺证，症见发热，恶风，咳嗽，咯痰，或咽痛，流涕，口干等。</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</si>
  <si>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</si>
  <si>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</si>
  <si>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</si>
  <si>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</si>
  <si>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</si>
  <si>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</si>
  <si>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</si>
  <si>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</si>
  <si>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</si>
  <si>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</si>
  <si>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</si>
  <si>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</si>
  <si>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</si>
  <si>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</si>
  <si>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</si>
  <si>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</si>
  <si>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</si>
  <si>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</si>
  <si>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</si>
  <si>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</si>
  <si>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</si>
  <si>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</si>
  <si>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</si>
  <si>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</si>
  <si>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</si>
  <si>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8.90元(5g(相当于饮片17.3g)/袋)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</si>
  <si>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</si>
  <si>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</si>
  <si>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9.90元(5g(相当于饮片17.13g)/袋)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</si>
  <si>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</si>
  <si>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</si>
  <si>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</si>
  <si>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</si>
  <si>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8.28元(每袋装10g(相当于饮片48g))</t>
  </si>
  <si>
    <t>散寒化湿、宣肺透邪、辟秽化浊、解毒通络。用于寒湿郁肺所致疫病，症见发热，乏力，周身酸痛，咳嗽，咯痰，胸闷憋气，纳呆，恶心，呕吐，腹泻，大便粘腻不爽；舌质淡胖齿痕或淡红，舌苔白厚腻或腐腻，脉滑或濡。</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</si>
  <si>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</si>
  <si>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</si>
  <si>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</si>
  <si>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</si>
  <si>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</si>
  <si>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</si>
  <si>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</si>
  <si>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</si>
  <si>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</si>
  <si>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</si>
  <si>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</si>
  <si>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</si>
  <si>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</si>
  <si>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</si>
  <si>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</si>
  <si>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</si>
  <si>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0.40元(0.4g/粒)</t>
  </si>
  <si>
    <t>ZA09D</t>
  </si>
  <si>
    <t>温阳剂</t>
  </si>
  <si>
    <t>苓桂术甘颗粒</t>
  </si>
  <si>
    <t>18.80元(每袋装16g(相当于饮片55.2g))</t>
  </si>
  <si>
    <t>温阳化饮，健脾利湿。用于中阳不足之痰饮。症见胸胁支满，目眩心悸，短气而咳，舌苔白滑，脉弦滑。</t>
  </si>
  <si>
    <t>ZA09F</t>
  </si>
  <si>
    <t>气血双补剂</t>
  </si>
  <si>
    <t>百令胶囊</t>
  </si>
  <si>
    <t>0.51元(0.2g/粒)；
1.03元(0.5g/粒)</t>
  </si>
  <si>
    <t>限器官移植抗排异、肾功能衰竭及肺纤维化。</t>
  </si>
  <si>
    <t>ZA09G</t>
  </si>
  <si>
    <t>益气养阴剂</t>
  </si>
  <si>
    <t>参乌益肾片</t>
  </si>
  <si>
    <t>1.27元(0.4g/片)</t>
  </si>
  <si>
    <t>限慢性肾衰竭患者。</t>
  </si>
  <si>
    <t>桑枝总生物碱片</t>
  </si>
  <si>
    <t>4.39元(50mg/片)</t>
  </si>
  <si>
    <t>通脉降糖胶囊</t>
  </si>
  <si>
    <t>0.47元(0.4g/粒)</t>
  </si>
  <si>
    <t>参龙宁心胶囊</t>
  </si>
  <si>
    <t>0.36元(0.5g/粒)</t>
  </si>
  <si>
    <t>限冠心病和成年人恢复期病毒型心肌炎出现的轻度或中度室性过早搏动见上述证候者。</t>
  </si>
  <si>
    <t>芪蛭益肾胶囊</t>
  </si>
  <si>
    <t>2.36元(0.38g(相当于饮片2.86g)/粒)</t>
  </si>
  <si>
    <t>ZA09H</t>
  </si>
  <si>
    <t>益气复脉剂</t>
  </si>
  <si>
    <t>注射用益气复脉(冻干)</t>
  </si>
  <si>
    <t>15.92元(0.65g/瓶)</t>
  </si>
  <si>
    <t>限二级及以上医疗机构冠心病心绞痛及冠心病所致左心功能不全II-III级的患者，单次住院最多支付14天。</t>
  </si>
  <si>
    <t>ZA10</t>
  </si>
  <si>
    <t>安神剂</t>
  </si>
  <si>
    <t>ZA10A</t>
  </si>
  <si>
    <t>养心安神剂</t>
  </si>
  <si>
    <t>益肾养心安神片</t>
  </si>
  <si>
    <t>2.08元(0.4g(相当于饮片1.4g)/片)</t>
  </si>
  <si>
    <t>ZA12</t>
  </si>
  <si>
    <t>祛瘀剂</t>
  </si>
  <si>
    <t>ZA12A</t>
  </si>
  <si>
    <t>益气活血剂</t>
  </si>
  <si>
    <t>杜蛭丸</t>
  </si>
  <si>
    <t>6.33元(5g/25粒)</t>
  </si>
  <si>
    <t>心脉隆注射液</t>
  </si>
  <si>
    <t>26.00元(2ml:100mg/支)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</si>
  <si>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</si>
  <si>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</si>
  <si>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</si>
  <si>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</si>
  <si>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</si>
  <si>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</si>
  <si>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</si>
  <si>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</si>
  <si>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限二级及以上医疗机构。</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</si>
  <si>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</si>
  <si>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</si>
  <si>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</si>
  <si>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</si>
  <si>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</si>
  <si>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ZA12G</t>
  </si>
  <si>
    <t>化瘀宽胸剂</t>
  </si>
  <si>
    <t>注射用丹参多酚酸</t>
  </si>
  <si>
    <t>54.41元(0.13g/支)</t>
  </si>
  <si>
    <t>限二级及以上医疗机构脑梗死恢复期患者，单次住院最多支付14天。</t>
  </si>
  <si>
    <t>注射用丹参多酚酸盐</t>
  </si>
  <si>
    <t>27.89元(每瓶装50mg(含丹参乙酸镁40mg))；
47.41元(每瓶装100mg(含丹参乙酸镁80mg))；
80.60元(每瓶装200mg(含丹参乙酸镁160mg))</t>
  </si>
  <si>
    <t>限二级及以上医疗机构并有明确冠心病稳定型心绞痛诊断的患者。</t>
  </si>
  <si>
    <t>ZA12H</t>
  </si>
  <si>
    <t>化瘀通脉剂</t>
  </si>
  <si>
    <t>血必净注射液</t>
  </si>
  <si>
    <t>22.08元(10ml/支)</t>
  </si>
  <si>
    <t>丹灯通脑软胶囊</t>
  </si>
  <si>
    <t>0.64元(0.55g/粒)</t>
  </si>
  <si>
    <t>ZA13</t>
  </si>
  <si>
    <t>理气剂</t>
  </si>
  <si>
    <t>ZA13A</t>
  </si>
  <si>
    <t>疏肝解郁剂</t>
  </si>
  <si>
    <t>解郁除烦胶囊</t>
  </si>
  <si>
    <t>1.96元(0.4g(相当于饮片1.55g)/粒)</t>
  </si>
  <si>
    <t>参葛补肾胶囊</t>
  </si>
  <si>
    <t>4.35元(每粒装0.32g(相当于饮片3.6g))</t>
  </si>
  <si>
    <t>益气、养阴、补肾。适用于轻、中度抑郁症中医辨证属气阴两虚、肾气不足证，症见情绪低落、多思善虑、言语动作减少、目光迟滞、健忘、食少、心悸胆怯、少寐多梦、心烦，舌质淡红或偏红、舌苔白或花剥，脉细弱等。</t>
  </si>
  <si>
    <t>ZA13B</t>
  </si>
  <si>
    <t>疏肝和胃剂</t>
  </si>
  <si>
    <t>七蕊胃舒胶囊</t>
  </si>
  <si>
    <t>3.28元(0.5g(相当于饮片0.5g)/粒)</t>
  </si>
  <si>
    <t>ZA15</t>
  </si>
  <si>
    <t>治风剂</t>
  </si>
  <si>
    <t>ZA15B</t>
  </si>
  <si>
    <t>平肝熄风剂</t>
  </si>
  <si>
    <t>芍麻止痉颗粒</t>
  </si>
  <si>
    <t>13.24元(2.5g(相当于饮片9.4g)/袋)；
22.50元(5g(相当于饮片18.8g)/袋)</t>
  </si>
  <si>
    <t>ZA15E</t>
  </si>
  <si>
    <t>化瘀祛风剂</t>
  </si>
  <si>
    <t>川芎清脑颗粒</t>
  </si>
  <si>
    <t>3.33元(10g/袋)</t>
  </si>
  <si>
    <t>ZA16</t>
  </si>
  <si>
    <t>祛湿剂</t>
  </si>
  <si>
    <t>ZA16B</t>
  </si>
  <si>
    <t>清热除湿剂</t>
  </si>
  <si>
    <t>虎贞清风胶囊</t>
  </si>
  <si>
    <t>2.99元(每粒装0.40g(相当于饮片2.33g))</t>
  </si>
  <si>
    <t>清热利湿，化瘀利浊，滋补肝肾。用于轻中度急性痛风性关节炎。中医辨证属湿热蕴结证，症见关节疼痛、肿胀、发热、活动受限、口渴、烦闷不安，舌红、苔黄或黄腻、脉滑数。</t>
  </si>
  <si>
    <t>ZA16F</t>
  </si>
  <si>
    <t>清热通淋剂</t>
  </si>
  <si>
    <t>广金钱草总黄酮胶囊</t>
  </si>
  <si>
    <t>4.76元(每粒装0.2g(含广金钱草总黄酮提取物133mg))</t>
  </si>
  <si>
    <t>清热祛湿，利尿排石。用于输尿管结石中医辨证属湿热蕴结证者。</t>
  </si>
  <si>
    <t>ZA17</t>
  </si>
  <si>
    <t>化浊降脂剂</t>
  </si>
  <si>
    <t>降脂通络软胶囊</t>
  </si>
  <si>
    <t>0.72元(50mg/粒)</t>
  </si>
  <si>
    <t>活血行气，降脂祛浊。用于高脂血症属血瘀气滞证者，症见胸胁胀痛、心前区刺痛、胸闷、舌尖边有瘀点或瘀斑、脉弦或涩。</t>
  </si>
  <si>
    <t>ZB</t>
  </si>
  <si>
    <t>外科用药</t>
  </si>
  <si>
    <t>ZB01</t>
  </si>
  <si>
    <t>ZB01B</t>
  </si>
  <si>
    <t>黄蜀葵花总黄酮口腔贴片</t>
  </si>
  <si>
    <t>1.75元(每片重75mg(含黄蜀葵花总黄酮提取物20mg))</t>
  </si>
  <si>
    <t>清心泄热。用于心脾积热所致轻型复发性口腔溃疡(轻型复发性阿弗他溃疡)，症见口腔黏膜溃疡局部红肿、灼热疼痛等。</t>
  </si>
  <si>
    <t>连榆烧伤膏</t>
  </si>
  <si>
    <t>100.00元(25g/支)</t>
  </si>
  <si>
    <t>清热解毒，生肌止痛。用于浅Ⅱ°、深Ⅱ°烧烫伤创面的治疗，用药面积不宜超出体表面积的1%。</t>
  </si>
  <si>
    <t>ZC</t>
  </si>
  <si>
    <t>肿瘤用药</t>
  </si>
  <si>
    <t>ZC01</t>
  </si>
  <si>
    <t>复方黄黛片</t>
  </si>
  <si>
    <t>9.94元(0.27g/片)</t>
  </si>
  <si>
    <t>限初治的急性早幼粒细胞白血病。</t>
  </si>
  <si>
    <t>康莱特注射液</t>
  </si>
  <si>
    <t>136.00元(100ml:10g/支)</t>
  </si>
  <si>
    <t>康艾注射液</t>
  </si>
  <si>
    <t>11.73元(5ml/支)；
19.94元(10ml/支)；
33.90元(20ml/支)</t>
  </si>
  <si>
    <t>限二级及以上医疗机构说明书标明恶性肿瘤的中晚期治疗。</t>
  </si>
  <si>
    <t>淫羊藿素软胶囊</t>
  </si>
  <si>
    <t>17.00元(每粒0.4g(含淫羊藿素100mg))</t>
  </si>
  <si>
    <t>限不适合或患者拒绝接受标准治疗,且既往未接受过全身系统性治疗的、不可切除的肝细胞癌，患者外周血复合标志物满足以下检测指标的至少两项：AFP≥400 ng/mL；TNF-α&lt;2.5 pg/mL；IFN-γ≥7.0 pg/mL。</t>
  </si>
  <si>
    <t>ZC02</t>
  </si>
  <si>
    <t>肿瘤辅助用药</t>
  </si>
  <si>
    <t>注射用黄芪多糖</t>
  </si>
  <si>
    <t>171.18元(250mg/支)</t>
  </si>
  <si>
    <t>限二级及以上医疗机构肿瘤患者，单次住院最多支付14天。</t>
  </si>
  <si>
    <t>ZD</t>
  </si>
  <si>
    <t>妇科用药</t>
  </si>
  <si>
    <t>ZD03</t>
  </si>
  <si>
    <t>芪胶调经颗粒</t>
  </si>
  <si>
    <t>20.00元(每袋装8g(相当于饮片14.08g))</t>
  </si>
  <si>
    <t>益气补血、止血调经。用于上环所致经期延长中医辨证属气血两虚证，症见经血过期不净，月经色淡，神疲乏力，头晕眼花，少腹坠胀，舌淡苔薄白、脉细弱。</t>
  </si>
  <si>
    <t>ZG</t>
  </si>
  <si>
    <t>骨伤科用药</t>
  </si>
  <si>
    <t>ZG01</t>
  </si>
  <si>
    <t>活血化瘀剂</t>
  </si>
  <si>
    <t>五虎口服液</t>
  </si>
  <si>
    <t>11.60元(10ml/支)</t>
  </si>
  <si>
    <t>ZG02</t>
  </si>
  <si>
    <t>活血通络剂</t>
  </si>
  <si>
    <t>筋骨止痛凝胶</t>
  </si>
  <si>
    <t>55.00元(15g/支)</t>
  </si>
  <si>
    <t>ZG03</t>
  </si>
  <si>
    <t>补肾壮骨剂</t>
  </si>
  <si>
    <t>玄七健骨片</t>
  </si>
  <si>
    <t>3.10元(0.45g(相当于饮片2.83g)/片)</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</si>
  <si>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</si>
  <si>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</si>
  <si>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</si>
  <si>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</si>
  <si>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9.30元(6g(相当于饮片20g)/袋)</t>
  </si>
  <si>
    <t>ZI</t>
  </si>
  <si>
    <t>民族药</t>
  </si>
  <si>
    <t>ZI01</t>
  </si>
  <si>
    <t>藏药</t>
  </si>
  <si>
    <t>安儿宁颗粒</t>
  </si>
  <si>
    <t>1.98元(3g/袋)</t>
  </si>
  <si>
    <t>红花如意丸</t>
  </si>
  <si>
    <t>0.70元(0.2g/丸)</t>
  </si>
  <si>
    <t>如意珍宝片</t>
  </si>
  <si>
    <t>1.87元(0.5g/片)</t>
  </si>
  <si>
    <t>备注：企业申请价格保密的，医保支付标准一栏标识为*。</t>
  </si>
  <si>
    <t>竞价药品部分</t>
  </si>
  <si>
    <t>支付标准有效期</t>
  </si>
  <si>
    <t>注射用福沙匹坦双葡甲胺</t>
  </si>
  <si>
    <t>136.00元(150mg/瓶)</t>
  </si>
  <si>
    <t>硫酸镁钠钾口服用浓溶液</t>
  </si>
  <si>
    <t>48.00元(177ml:硫酸镁(以MgSO4计)1.6g、硫酸钠17.5g和硫酸钾3.13g/瓶)；
48.00元(176ml:硫酸镁(以MgSO4·7H2O计)3.276g、硫酸钠17.51g和硫酸钾3.13g/瓶)</t>
  </si>
  <si>
    <t>西格列汀二甲双胍缓释片</t>
  </si>
  <si>
    <t>3.49元(磷酸西格列汀50mg(以C₁₆H₁₅F₆N₅O计)和盐酸二甲双胍500mg/片)；
5.93元(磷酸西格列汀100mg(以C₁₆H₁₅F₆N₅O计)和盐酸二甲双胍1000mg/片)</t>
  </si>
  <si>
    <t>氢溴酸替格列汀片</t>
  </si>
  <si>
    <t>3.50元(20mg/片)</t>
  </si>
  <si>
    <t>骨化三醇口服溶液</t>
  </si>
  <si>
    <t>48.90元(10ml:10µg/瓶)；
66.70元(15ml:15µg/瓶)</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</si>
  <si>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</si>
  <si>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复合磷酸氢钾注射液</t>
  </si>
  <si>
    <t>12.50元(2ml/支)</t>
  </si>
  <si>
    <t>尼替西农胶囊</t>
  </si>
  <si>
    <t>36.46元(2mg/粒)；
73.53元(5mg/粒)；
125.00元(10mg/粒)；
212.50元(20mg/粒)</t>
  </si>
  <si>
    <t>限成人和儿童酪氨酸血症Ⅰ型(HT-1)。</t>
  </si>
  <si>
    <t>复方氨基酸(15AA-Ⅱ)/葡萄糖(10%)电解质注射液</t>
  </si>
  <si>
    <t>115.00元(1000ml[复方氨基酸(15AA-II)注射液500ml；葡萄糖(10%)电解质注射液500mL]/袋)</t>
  </si>
  <si>
    <t>XB05BB</t>
  </si>
  <si>
    <t>影响电解质平衡的溶液</t>
  </si>
  <si>
    <t>碳酸氢钠林格注射液</t>
  </si>
  <si>
    <t>14.80元(500ml/袋)；
25.16元(1000ml/袋)</t>
  </si>
  <si>
    <t>复方电解质醋酸钠葡萄糖注射液</t>
  </si>
  <si>
    <t>30.75元(250ml/袋)；
52.28元(500ml/袋)</t>
  </si>
  <si>
    <t>XB05C</t>
  </si>
  <si>
    <t>灌洗液</t>
  </si>
  <si>
    <t>山梨醇甘露醇冲洗剂</t>
  </si>
  <si>
    <r>
      <rPr>
        <sz val="10"/>
        <rFont val="宋体"/>
        <charset val="134"/>
      </rPr>
      <t>168.16元(3000ml</t>
    </r>
    <r>
      <rPr>
        <sz val="10"/>
        <rFont val="宋体"/>
        <charset val="134"/>
      </rPr>
      <t>/袋)</t>
    </r>
  </si>
  <si>
    <t>限经尿道前列腺切除术及其他泌尿外科手术的术中冲洗。</t>
  </si>
  <si>
    <t>氨基酸(15)腹膜透析液</t>
  </si>
  <si>
    <t>55.80元(2.0L:22.41g (总氨基酸)/袋)；
66.19元(2.5L:28.01g(总氨基酸)/袋)</t>
  </si>
  <si>
    <t>XC03</t>
  </si>
  <si>
    <t>利尿剂</t>
  </si>
  <si>
    <t>XC03X</t>
  </si>
  <si>
    <t>其他利尿药</t>
  </si>
  <si>
    <t>XC03XA</t>
  </si>
  <si>
    <t>加压素拮抗剂</t>
  </si>
  <si>
    <t>托伐普坦片</t>
  </si>
  <si>
    <t>30.27元(15mg/片)；
51.46元(30mg/片)</t>
  </si>
  <si>
    <t>注射用头孢曲松钠/氯化钠注射液</t>
  </si>
  <si>
    <t>20.00元(粉体室:按头孢曲松(C₁₈H₁₈N₈O₇S₃)计1.0g；液体室:氯化钠注射液100ml:0.9g/袋)；
23.50元(粉体室:按头孢曲松(C₁₈H₁₈N₈O₇S₃)计2.0g；液体室:氯化钠注射液100ml:0.9g/袋)</t>
  </si>
  <si>
    <t>注射用头孢他啶阿维巴坦钠</t>
  </si>
  <si>
    <t>340.00元(2.5g(头孢他啶2.0g与阿维巴坦0.5g)/瓶)</t>
  </si>
  <si>
    <t>XJ01XB</t>
  </si>
  <si>
    <t>多黏菌素类</t>
  </si>
  <si>
    <t>注射用多黏菌素E甲磺酸钠</t>
  </si>
  <si>
    <t>698.00元(200万单位/瓶)；
1298.56元(150mg/瓶)</t>
  </si>
  <si>
    <t>磷酸特地唑胺片</t>
  </si>
  <si>
    <t>108.91元(200mg/片)</t>
  </si>
  <si>
    <t>限急性细菌性皮肤及皮肤软组织感染。</t>
  </si>
  <si>
    <t>泊沙康唑肠溶片</t>
  </si>
  <si>
    <t>95.00元(100mg/片)</t>
  </si>
  <si>
    <t>限13岁和13岁以上重度免疫缺陷患者。</t>
  </si>
  <si>
    <t>泊沙康唑注射液</t>
  </si>
  <si>
    <t>748.50元(16.7ml:0.3g/支)</t>
  </si>
  <si>
    <t>限18岁和18岁以上重度免疫缺陷患者。</t>
  </si>
  <si>
    <t>曲氟尿苷替匹嘧啶片</t>
  </si>
  <si>
    <t>55.36元(每片含曲氟尿苷15mg与盐酸替匹嘧啶7.065mg/片)；
69.00元(每片含曲氟尿苷20mg与盐酸替匹嘧啶9.420mg/片)</t>
  </si>
  <si>
    <t>限：既往接受过氟嘧啶类、奥沙利铂和伊立替康为基础的化疗，以及既往接受过或不适合接受抗血管内皮生长因子(VEGF)治疗、抗表皮生长因子受体(EGFR)治疗(RAS野生型)的转移性结直肠癌(mCRC)患者 。</t>
  </si>
  <si>
    <t>哌柏西利胶囊</t>
  </si>
  <si>
    <t>137.70元(75mg/粒)；
171.63元(100mg/粒)；
203.60元(125mg/粒)</t>
  </si>
  <si>
    <t>限激素受体(HR)阳性、人表皮生长因子受体2(HER2)阴性的局部晚期或转移性乳腺癌。</t>
  </si>
  <si>
    <t>枸橼酸托法替布缓释片</t>
  </si>
  <si>
    <t>16.60元(11mg/片)</t>
  </si>
  <si>
    <t>普瑞巴林口服溶液</t>
  </si>
  <si>
    <t>89.78元(2%(100ml:2000mg)/瓶)；
89.78元(100ml(2%(473ml:9460mg)/瓶))；
152.63元(2%(200ml:4000mg)/瓶)；
295.00元(2%(473ml:9460mg)/瓶)</t>
  </si>
  <si>
    <t>XN03AX</t>
  </si>
  <si>
    <t>其他抗癫痫药</t>
  </si>
  <si>
    <t>拉考沙胺注射液</t>
  </si>
  <si>
    <t>215.00元(20ml:0.2g/支)</t>
  </si>
  <si>
    <t>XN03AG</t>
  </si>
  <si>
    <t>脂肪酸衍生物</t>
  </si>
  <si>
    <t>氨己烯酸口服溶液用散</t>
  </si>
  <si>
    <t>29.00元(500mg/袋)</t>
  </si>
  <si>
    <t>限婴儿痉挛症。</t>
  </si>
  <si>
    <t>XN05AH</t>
  </si>
  <si>
    <t>二氮卓类、去甲羟二氮卓类和硫氮杂卓类</t>
  </si>
  <si>
    <t>奥氮平口溶膜</t>
  </si>
  <si>
    <t>3.90元(5mg/片)；
6.63元(10mg/片)</t>
  </si>
  <si>
    <t>丁苯那嗪片</t>
  </si>
  <si>
    <t>7.59元(12.5mg/片)；
12.90元(25mg/片)</t>
  </si>
  <si>
    <t>限亨廷顿病相关的舞蹈症。</t>
  </si>
  <si>
    <t>XN05CM</t>
  </si>
  <si>
    <t>其他催眠镇静剂</t>
  </si>
  <si>
    <t>盐酸右美托咪定氯化钠注射液</t>
  </si>
  <si>
    <t>27.27元(20ml:盐酸右美托咪定80µg(按C13H16N2计)与氯化钠0.18g/支)；
55.00元(50ml:盐酸右美托咪定0.2mg(按C13H16N2计)与氯化钠0.45g/瓶)；
93.50元(100ml:盐酸右美托咪定0.4mg(按C13H16N2计)与氯化钠0.9g/瓶)</t>
  </si>
  <si>
    <t>限：1.重症监护患者插管和机械通气时的镇静；2.非插管患者术前和/或术中以及其他程序镇静。</t>
  </si>
  <si>
    <t>草酸艾司西酞普兰口服溶液</t>
  </si>
  <si>
    <t>3.18元(按C₂₀H₂₁FN₂O计:5ml:5mg/瓶)；
5.40元(按C₂₀H₂₁FN₂O计:10ml:10mg/瓶)；
36.19元(按C₂₀H₂₁FN₂O计:120ml:120mg/瓶)</t>
  </si>
  <si>
    <t>盐酸安非他酮缓释片(Ⅱ)</t>
  </si>
  <si>
    <t>4.45元(150mg/片)；
7.57元(300mg/片)</t>
  </si>
  <si>
    <t>XR01AD</t>
  </si>
  <si>
    <t>皮质激素类</t>
  </si>
  <si>
    <t>氮䓬斯汀氟替卡松鼻喷雾剂</t>
  </si>
  <si>
    <t>89.60元(每瓶120喷,每喷含盐酸氮䓬斯汀137µg和丙酸氟替卡松50µg)</t>
  </si>
  <si>
    <t>限12岁及以上单一鼻用抗组胺药或糖皮质激素治疗效果不佳的中至重度季节性过敏性鼻炎和常年性过敏性鼻炎患者。</t>
  </si>
  <si>
    <t>吸入用盐酸氨溴索溶液</t>
  </si>
  <si>
    <t>8.50元(2ml:15mg/支)</t>
  </si>
  <si>
    <t>XV03AB</t>
  </si>
  <si>
    <t>解毒药</t>
  </si>
  <si>
    <t>舒更葡糖钠注射液</t>
  </si>
  <si>
    <t>225.37元(2ml:200mg/袋)；
454.50元(5ml:500mg/袋)</t>
  </si>
</sst>
</file>

<file path=xl/styles.xml><?xml version="1.0" encoding="utf-8"?>
<styleSheet xmlns="http://schemas.openxmlformats.org/spreadsheetml/2006/main" xmlns:xr9="http://schemas.microsoft.com/office/spreadsheetml/2016/revision9">
  <numFmts count="6">
    <numFmt numFmtId="176" formatCode="0.00_ "/>
    <numFmt numFmtId="177" formatCode="yyyy&quot;年&quot;m&quot;月&quot;d&quot;日&quot;;@"/>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0"/>
      <name val="宋体"/>
      <charset val="134"/>
    </font>
    <font>
      <sz val="24"/>
      <name val="华文中宋"/>
      <charset val="134"/>
    </font>
    <font>
      <b/>
      <sz val="10"/>
      <name val="宋体"/>
      <charset val="134"/>
      <scheme val="major"/>
    </font>
    <font>
      <b/>
      <sz val="10"/>
      <name val="宋体"/>
      <charset val="134"/>
      <scheme val="minor"/>
    </font>
    <font>
      <sz val="10"/>
      <name val="宋体"/>
      <charset val="134"/>
      <scheme val="major"/>
    </font>
    <font>
      <sz val="10"/>
      <name val="宋体"/>
      <charset val="134"/>
      <scheme val="minor"/>
    </font>
    <font>
      <sz val="10"/>
      <color theme="1"/>
      <name val="宋体"/>
      <charset val="134"/>
      <scheme val="minor"/>
    </font>
    <font>
      <sz val="10"/>
      <color theme="1"/>
      <name val="宋体"/>
      <charset val="134"/>
      <scheme val="major"/>
    </font>
    <font>
      <sz val="10"/>
      <color theme="1"/>
      <name val="宋体"/>
      <charset val="134"/>
    </font>
    <font>
      <sz val="12"/>
      <color theme="1"/>
      <name val="宋体"/>
      <charset val="134"/>
      <scheme val="minor"/>
    </font>
    <font>
      <sz val="11"/>
      <name val="宋体"/>
      <charset val="134"/>
      <scheme val="minor"/>
    </font>
    <font>
      <sz val="10"/>
      <name val="华文中宋"/>
      <charset val="134"/>
    </font>
    <font>
      <sz val="9"/>
      <name val="宋体"/>
      <charset val="134"/>
    </font>
    <font>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sz val="12"/>
      <color theme="1"/>
      <name val="宋体"/>
      <charset val="134"/>
    </font>
    <font>
      <sz val="11"/>
      <color rgb="FFFF0000"/>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b/>
      <sz val="15"/>
      <color theme="3"/>
      <name val="宋体"/>
      <charset val="134"/>
      <scheme val="minor"/>
    </font>
    <font>
      <b/>
      <sz val="11"/>
      <color rgb="FFFA7D00"/>
      <name val="宋体"/>
      <charset val="0"/>
      <scheme val="minor"/>
    </font>
    <font>
      <sz val="11"/>
      <color rgb="FF9C0006"/>
      <name val="宋体"/>
      <charset val="0"/>
      <scheme val="minor"/>
    </font>
    <font>
      <sz val="18"/>
      <name val="楷体_GB2312"/>
      <charset val="134"/>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0">
      <alignment vertical="center"/>
    </xf>
    <xf numFmtId="0" fontId="18" fillId="16" borderId="0" applyNumberFormat="0" applyBorder="0" applyAlignment="0" applyProtection="0">
      <alignment vertical="center"/>
    </xf>
    <xf numFmtId="0" fontId="15" fillId="27" borderId="0" applyNumberFormat="0" applyBorder="0" applyAlignment="0" applyProtection="0">
      <alignment vertical="center"/>
    </xf>
    <xf numFmtId="0" fontId="18" fillId="30" borderId="0" applyNumberFormat="0" applyBorder="0" applyAlignment="0" applyProtection="0">
      <alignment vertical="center"/>
    </xf>
    <xf numFmtId="0" fontId="30" fillId="28" borderId="12" applyNumberFormat="0" applyAlignment="0" applyProtection="0">
      <alignment vertical="center"/>
    </xf>
    <xf numFmtId="0" fontId="15" fillId="25" borderId="0" applyNumberFormat="0" applyBorder="0" applyAlignment="0" applyProtection="0">
      <alignment vertical="center"/>
    </xf>
    <xf numFmtId="0" fontId="15" fillId="22" borderId="0" applyNumberFormat="0" applyBorder="0" applyAlignment="0" applyProtection="0">
      <alignment vertical="center"/>
    </xf>
    <xf numFmtId="44" fontId="19" fillId="0" borderId="0" applyFont="0" applyFill="0" applyBorder="0" applyAlignment="0" applyProtection="0">
      <alignment vertical="center"/>
    </xf>
    <xf numFmtId="0" fontId="18" fillId="17" borderId="0" applyNumberFormat="0" applyBorder="0" applyAlignment="0" applyProtection="0">
      <alignment vertical="center"/>
    </xf>
    <xf numFmtId="9" fontId="19" fillId="0" borderId="0" applyFont="0" applyFill="0" applyBorder="0" applyAlignment="0" applyProtection="0">
      <alignment vertical="center"/>
    </xf>
    <xf numFmtId="0" fontId="18" fillId="20" borderId="0" applyNumberFormat="0" applyBorder="0" applyAlignment="0" applyProtection="0">
      <alignment vertical="center"/>
    </xf>
    <xf numFmtId="0" fontId="18" fillId="18" borderId="0" applyNumberFormat="0" applyBorder="0" applyAlignment="0" applyProtection="0">
      <alignment vertical="center"/>
    </xf>
    <xf numFmtId="0" fontId="18" fillId="26"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32" fillId="14" borderId="12" applyNumberFormat="0" applyAlignment="0" applyProtection="0">
      <alignment vertical="center"/>
    </xf>
    <xf numFmtId="0" fontId="18" fillId="23"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22" fillId="10" borderId="0" applyNumberFormat="0" applyBorder="0" applyAlignment="0" applyProtection="0">
      <alignment vertical="center"/>
    </xf>
    <xf numFmtId="0" fontId="15" fillId="15" borderId="0" applyNumberFormat="0" applyBorder="0" applyAlignment="0" applyProtection="0">
      <alignment vertical="center"/>
    </xf>
    <xf numFmtId="0" fontId="26" fillId="0" borderId="10" applyNumberFormat="0" applyFill="0" applyAlignment="0" applyProtection="0">
      <alignment vertical="center"/>
    </xf>
    <xf numFmtId="0" fontId="33" fillId="31" borderId="0" applyNumberFormat="0" applyBorder="0" applyAlignment="0" applyProtection="0">
      <alignment vertical="center"/>
    </xf>
    <xf numFmtId="0" fontId="21" fillId="7" borderId="8" applyNumberFormat="0" applyAlignment="0" applyProtection="0">
      <alignment vertical="center"/>
    </xf>
    <xf numFmtId="0" fontId="24" fillId="14" borderId="9" applyNumberFormat="0" applyAlignment="0" applyProtection="0">
      <alignment vertical="center"/>
    </xf>
    <xf numFmtId="0" fontId="31" fillId="0" borderId="11" applyNumberFormat="0" applyFill="0" applyAlignment="0" applyProtection="0">
      <alignment vertical="center"/>
    </xf>
    <xf numFmtId="0" fontId="25" fillId="0" borderId="0" applyNumberFormat="0" applyFill="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42" fontId="19" fillId="0" borderId="0" applyFont="0" applyFill="0" applyBorder="0" applyAlignment="0" applyProtection="0">
      <alignment vertical="center"/>
    </xf>
    <xf numFmtId="0" fontId="15" fillId="11" borderId="0" applyNumberFormat="0" applyBorder="0" applyAlignment="0" applyProtection="0">
      <alignment vertical="center"/>
    </xf>
    <xf numFmtId="43" fontId="19" fillId="0" borderId="0" applyFon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9" borderId="0" applyNumberFormat="0" applyBorder="0" applyAlignment="0" applyProtection="0">
      <alignment vertical="center"/>
    </xf>
    <xf numFmtId="0" fontId="20" fillId="0" borderId="0" applyNumberFormat="0" applyFill="0" applyBorder="0" applyAlignment="0" applyProtection="0">
      <alignment vertical="center"/>
    </xf>
    <xf numFmtId="0" fontId="18" fillId="12" borderId="0" applyNumberFormat="0" applyBorder="0" applyAlignment="0" applyProtection="0">
      <alignment vertical="center"/>
    </xf>
    <xf numFmtId="0" fontId="19" fillId="6" borderId="7" applyNumberFormat="0" applyFont="0" applyAlignment="0" applyProtection="0">
      <alignment vertical="center"/>
    </xf>
    <xf numFmtId="0" fontId="15" fillId="3" borderId="0" applyNumberFormat="0" applyBorder="0" applyAlignment="0" applyProtection="0">
      <alignment vertical="center"/>
    </xf>
    <xf numFmtId="0" fontId="18" fillId="5" borderId="0" applyNumberFormat="0" applyBorder="0" applyAlignment="0" applyProtection="0">
      <alignment vertical="center"/>
    </xf>
    <xf numFmtId="0" fontId="15" fillId="8" borderId="0" applyNumberFormat="0" applyBorder="0" applyAlignment="0" applyProtection="0">
      <alignment vertical="center"/>
    </xf>
    <xf numFmtId="0" fontId="17" fillId="0" borderId="0" applyNumberFormat="0" applyFill="0" applyBorder="0" applyAlignment="0" applyProtection="0">
      <alignment vertical="center"/>
    </xf>
    <xf numFmtId="41" fontId="19" fillId="0" borderId="0" applyFont="0" applyFill="0" applyBorder="0" applyAlignment="0" applyProtection="0">
      <alignment vertical="center"/>
    </xf>
    <xf numFmtId="0" fontId="29" fillId="0" borderId="11" applyNumberFormat="0" applyFill="0" applyAlignment="0" applyProtection="0">
      <alignment vertical="center"/>
    </xf>
    <xf numFmtId="0" fontId="15" fillId="4" borderId="0" applyNumberFormat="0" applyBorder="0" applyAlignment="0" applyProtection="0">
      <alignment vertical="center"/>
    </xf>
    <xf numFmtId="0" fontId="16" fillId="0" borderId="6" applyNumberFormat="0" applyFill="0" applyAlignment="0" applyProtection="0">
      <alignment vertical="center"/>
    </xf>
    <xf numFmtId="0" fontId="18" fillId="24" borderId="0" applyNumberFormat="0" applyBorder="0" applyAlignment="0" applyProtection="0">
      <alignment vertical="center"/>
    </xf>
    <xf numFmtId="0" fontId="15" fillId="2" borderId="0" applyNumberFormat="0" applyBorder="0" applyAlignment="0" applyProtection="0">
      <alignment vertical="center"/>
    </xf>
    <xf numFmtId="0" fontId="14" fillId="0" borderId="5" applyNumberFormat="0" applyFill="0" applyAlignment="0" applyProtection="0">
      <alignment vertical="center"/>
    </xf>
  </cellStyleXfs>
  <cellXfs count="101">
    <xf numFmtId="0" fontId="0" fillId="0" borderId="0" xfId="0">
      <alignment vertical="center"/>
    </xf>
    <xf numFmtId="0" fontId="1" fillId="0" borderId="0" xfId="0" applyFont="1" applyAlignment="1">
      <alignment vertical="center" wrapText="1"/>
    </xf>
    <xf numFmtId="0" fontId="0" fillId="0" borderId="0" xfId="0" applyAlignment="1"/>
    <xf numFmtId="0" fontId="0" fillId="0" borderId="0" xfId="0" applyAlignment="1">
      <alignment horizontal="center"/>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xf numFmtId="0" fontId="8" fillId="0" borderId="1" xfId="0" applyFont="1" applyBorder="1" applyAlignment="1">
      <alignment wrapText="1"/>
    </xf>
    <xf numFmtId="0" fontId="7" fillId="0" borderId="1" xfId="0" applyFont="1" applyBorder="1" applyAlignment="1">
      <alignment horizontal="left"/>
    </xf>
    <xf numFmtId="0" fontId="8" fillId="0" borderId="1" xfId="0" applyFont="1" applyBorder="1">
      <alignment vertical="center"/>
    </xf>
    <xf numFmtId="0" fontId="7" fillId="0" borderId="1" xfId="0" applyFont="1" applyBorder="1">
      <alignment vertical="center"/>
    </xf>
    <xf numFmtId="0" fontId="2" fillId="0" borderId="0" xfId="0" applyFo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vertical="center" wrapText="1"/>
    </xf>
    <xf numFmtId="0" fontId="9" fillId="0" borderId="1" xfId="0" applyFont="1" applyBorder="1" applyAlignment="1">
      <alignment vertical="center" wrapText="1"/>
    </xf>
    <xf numFmtId="0" fontId="2" fillId="0" borderId="0" xfId="0" applyFont="1" applyAlignment="1">
      <alignment vertical="center" wrapText="1"/>
    </xf>
    <xf numFmtId="177" fontId="3"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31" fontId="7" fillId="0" borderId="1" xfId="0" applyNumberFormat="1" applyFont="1" applyBorder="1" applyAlignment="1">
      <alignment horizontal="center" vertical="center" wrapText="1"/>
    </xf>
    <xf numFmtId="0" fontId="6" fillId="0" borderId="0" xfId="0" applyFont="1" applyFill="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xf numFmtId="0" fontId="7" fillId="0" borderId="1" xfId="0" applyFont="1" applyFill="1" applyBorder="1" applyAlignment="1">
      <alignment vertical="center" wrapText="1"/>
    </xf>
    <xf numFmtId="0" fontId="7" fillId="0" borderId="0" xfId="0" applyFont="1" applyAlignment="1"/>
    <xf numFmtId="0" fontId="0" fillId="0" borderId="0" xfId="0" applyAlignment="1">
      <alignment horizontal="left" wrapText="1"/>
    </xf>
    <xf numFmtId="0" fontId="0" fillId="0" borderId="0" xfId="0" applyAlignment="1">
      <alignment horizontal="center" wrapText="1"/>
    </xf>
    <xf numFmtId="0" fontId="4" fillId="0" borderId="1"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176" fontId="7" fillId="0" borderId="1" xfId="0" applyNumberFormat="1" applyFont="1" applyBorder="1" applyAlignment="1">
      <alignment horizontal="left" vertical="center" wrapText="1"/>
    </xf>
    <xf numFmtId="0" fontId="7" fillId="0" borderId="0" xfId="0" applyFont="1">
      <alignment vertical="center"/>
    </xf>
    <xf numFmtId="0" fontId="7" fillId="0" borderId="1" xfId="0" applyFont="1" applyFill="1" applyBorder="1" applyAlignment="1">
      <alignment horizontal="center" vertical="center"/>
    </xf>
    <xf numFmtId="177" fontId="8" fillId="0" borderId="1" xfId="0" applyNumberFormat="1" applyFont="1" applyBorder="1" applyAlignment="1">
      <alignment horizontal="center" vertical="center" wrapText="1"/>
    </xf>
    <xf numFmtId="0" fontId="10" fillId="0" borderId="1" xfId="0" applyFont="1" applyBorder="1">
      <alignment vertical="center"/>
    </xf>
    <xf numFmtId="0" fontId="10" fillId="0" borderId="1"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wrapText="1"/>
    </xf>
    <xf numFmtId="0" fontId="11"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11" fillId="0" borderId="0" xfId="0" applyFont="1" applyAlignment="1">
      <alignment horizontal="center" vertical="center" wrapText="1"/>
    </xf>
    <xf numFmtId="0" fontId="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xf>
    <xf numFmtId="0" fontId="1" fillId="0" borderId="1" xfId="0" applyFont="1" applyBorder="1" applyAlignment="1">
      <alignment vertical="center" wrapText="1"/>
    </xf>
    <xf numFmtId="0" fontId="6" fillId="0" borderId="4" xfId="0" applyFont="1" applyBorder="1" applyAlignment="1">
      <alignment horizontal="center" vertical="center" wrapText="1"/>
    </xf>
    <xf numFmtId="177" fontId="1" fillId="0" borderId="1" xfId="0" applyNumberFormat="1" applyFont="1" applyBorder="1" applyAlignment="1">
      <alignment vertical="center" wrapText="1"/>
    </xf>
    <xf numFmtId="31" fontId="1" fillId="0" borderId="1" xfId="0" applyNumberFormat="1" applyFont="1" applyBorder="1" applyAlignment="1">
      <alignment vertical="center" wrapText="1"/>
    </xf>
    <xf numFmtId="31" fontId="6" fillId="0" borderId="1" xfId="0" applyNumberFormat="1" applyFont="1" applyBorder="1" applyAlignment="1">
      <alignment horizontal="center" vertical="center" wrapText="1"/>
    </xf>
    <xf numFmtId="0" fontId="6" fillId="0" borderId="1" xfId="0" applyFont="1" applyFill="1" applyBorder="1" applyAlignment="1">
      <alignment vertical="center" wrapText="1"/>
    </xf>
    <xf numFmtId="31" fontId="5" fillId="0" borderId="1" xfId="0" applyNumberFormat="1" applyFont="1" applyBorder="1" applyAlignment="1">
      <alignment horizontal="center" vertical="center" wrapText="1"/>
    </xf>
    <xf numFmtId="177" fontId="1" fillId="0" borderId="1" xfId="0" applyNumberFormat="1" applyFont="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lignment vertical="center"/>
    </xf>
    <xf numFmtId="0" fontId="1" fillId="0" borderId="1" xfId="0" applyFont="1" applyBorder="1">
      <alignment vertical="center"/>
    </xf>
    <xf numFmtId="0" fontId="6"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wrapText="1"/>
    </xf>
    <xf numFmtId="177" fontId="5" fillId="0" borderId="1" xfId="0" applyNumberFormat="1" applyFont="1" applyFill="1" applyBorder="1" applyAlignment="1">
      <alignment horizontal="center" vertical="center" wrapText="1"/>
    </xf>
    <xf numFmtId="31" fontId="1" fillId="0" borderId="1" xfId="0" applyNumberFormat="1" applyFont="1" applyBorder="1" applyAlignment="1">
      <alignment horizontal="left" vertical="center" wrapText="1"/>
    </xf>
    <xf numFmtId="0" fontId="5" fillId="0" borderId="1" xfId="0" applyFont="1" applyBorder="1">
      <alignmen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31" fontId="1" fillId="0" borderId="1" xfId="0" applyNumberFormat="1" applyFont="1" applyFill="1" applyBorder="1" applyAlignment="1">
      <alignment vertical="center" wrapText="1"/>
    </xf>
    <xf numFmtId="31"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177" fontId="13" fillId="0" borderId="1" xfId="0" applyNumberFormat="1" applyFont="1" applyBorder="1" applyAlignment="1">
      <alignment horizontal="left" vertical="center" wrapText="1"/>
    </xf>
    <xf numFmtId="0" fontId="6" fillId="0" borderId="1" xfId="0" applyFont="1" applyFill="1" applyBorder="1" applyAlignment="1">
      <alignment horizontal="left" vertical="center"/>
    </xf>
    <xf numFmtId="0" fontId="6" fillId="0" borderId="1" xfId="0" applyNumberFormat="1" applyFont="1" applyFill="1" applyBorder="1" applyAlignment="1">
      <alignment horizontal="center" vertical="center"/>
    </xf>
    <xf numFmtId="177" fontId="1"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11" fillId="0" borderId="1" xfId="0" applyFont="1" applyBorder="1">
      <alignment vertical="center"/>
    </xf>
    <xf numFmtId="0" fontId="11" fillId="0" borderId="1" xfId="0"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4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7" tint="0.799981688894314"/>
  </sheetPr>
  <dimension ref="A1:L526"/>
  <sheetViews>
    <sheetView zoomScale="72" zoomScaleNormal="72" topLeftCell="H240" workbookViewId="0">
      <selection activeCell="J528" sqref="J528"/>
    </sheetView>
  </sheetViews>
  <sheetFormatPr defaultColWidth="9.81818181818182" defaultRowHeight="13.25"/>
  <cols>
    <col min="1" max="1" width="6.63636363636364" style="60" customWidth="1"/>
    <col min="2" max="5" width="4.63636363636364" style="61" customWidth="1"/>
    <col min="6" max="6" width="4.63636363636364" style="62" customWidth="1"/>
    <col min="7" max="7" width="6.63636363636364" style="62" customWidth="1"/>
    <col min="8" max="8" width="24.6363636363636" style="1" customWidth="1"/>
    <col min="9" max="9" width="26.6363636363636" style="63" customWidth="1"/>
    <col min="10" max="10" width="26.6363636363636" style="64" customWidth="1"/>
    <col min="11" max="11" width="30.6363636363636" style="1" customWidth="1"/>
    <col min="12" max="12" width="14.6363636363636" style="65" customWidth="1"/>
  </cols>
  <sheetData>
    <row r="1" ht="70.05" customHeight="1" spans="1:12">
      <c r="A1" s="66" t="s">
        <v>0</v>
      </c>
      <c r="B1" s="67"/>
      <c r="C1" s="67"/>
      <c r="D1" s="67"/>
      <c r="E1" s="67"/>
      <c r="F1" s="67"/>
      <c r="G1" s="67"/>
      <c r="H1" s="66"/>
      <c r="I1" s="71"/>
      <c r="J1" s="71"/>
      <c r="K1" s="66"/>
      <c r="L1" s="66"/>
    </row>
    <row r="2" ht="25.5" customHeight="1" spans="1:12">
      <c r="A2" s="7" t="s">
        <v>1</v>
      </c>
      <c r="B2" s="8" t="s">
        <v>2</v>
      </c>
      <c r="C2" s="8"/>
      <c r="D2" s="8"/>
      <c r="E2" s="8"/>
      <c r="F2" s="8"/>
      <c r="G2" s="8" t="s">
        <v>3</v>
      </c>
      <c r="H2" s="8" t="s">
        <v>4</v>
      </c>
      <c r="I2" s="8" t="s">
        <v>5</v>
      </c>
      <c r="J2" s="8" t="s">
        <v>5</v>
      </c>
      <c r="K2" s="8" t="s">
        <v>6</v>
      </c>
      <c r="L2" s="34" t="s">
        <v>7</v>
      </c>
    </row>
    <row r="3" ht="13.5" customHeight="1" spans="1:12">
      <c r="A3" s="9" t="s">
        <v>8</v>
      </c>
      <c r="B3" s="16" t="s">
        <v>9</v>
      </c>
      <c r="C3" s="16"/>
      <c r="D3" s="17"/>
      <c r="E3" s="17"/>
      <c r="F3" s="11"/>
      <c r="G3" s="11"/>
      <c r="H3" s="27"/>
      <c r="I3" s="12"/>
      <c r="J3" s="12"/>
      <c r="K3" s="72"/>
      <c r="L3" s="35"/>
    </row>
    <row r="4" spans="1:12">
      <c r="A4" s="9" t="s">
        <v>10</v>
      </c>
      <c r="B4" s="10"/>
      <c r="C4" s="16" t="s">
        <v>11</v>
      </c>
      <c r="D4" s="16"/>
      <c r="E4" s="16"/>
      <c r="F4" s="24"/>
      <c r="G4" s="16"/>
      <c r="H4" s="10"/>
      <c r="I4" s="12"/>
      <c r="J4" s="12"/>
      <c r="K4" s="72"/>
      <c r="L4" s="35"/>
    </row>
    <row r="5" spans="1:12">
      <c r="A5" s="9" t="s">
        <v>12</v>
      </c>
      <c r="B5" s="10"/>
      <c r="C5" s="10"/>
      <c r="D5" s="16" t="s">
        <v>13</v>
      </c>
      <c r="E5" s="16"/>
      <c r="F5" s="24"/>
      <c r="G5" s="16"/>
      <c r="H5" s="10"/>
      <c r="I5" s="10"/>
      <c r="J5" s="10"/>
      <c r="K5" s="12"/>
      <c r="L5" s="12"/>
    </row>
    <row r="6" ht="22.55" spans="1:12">
      <c r="A6" s="9" t="s">
        <v>14</v>
      </c>
      <c r="B6" s="10"/>
      <c r="C6" s="10"/>
      <c r="D6" s="10"/>
      <c r="E6" s="69" t="s">
        <v>15</v>
      </c>
      <c r="F6" s="24"/>
      <c r="G6" s="69"/>
      <c r="H6" s="27"/>
      <c r="I6" s="12"/>
      <c r="J6" s="12"/>
      <c r="K6" s="72"/>
      <c r="L6" s="35"/>
    </row>
    <row r="7" ht="28.4" spans="1:12">
      <c r="A7" s="68"/>
      <c r="B7" s="16"/>
      <c r="C7" s="16"/>
      <c r="D7" s="16"/>
      <c r="E7" s="16"/>
      <c r="F7" s="11" t="s">
        <v>16</v>
      </c>
      <c r="G7" s="24">
        <v>1</v>
      </c>
      <c r="H7" s="70" t="s">
        <v>17</v>
      </c>
      <c r="I7" s="17" t="s">
        <v>18</v>
      </c>
      <c r="J7" s="12" t="s">
        <v>18</v>
      </c>
      <c r="K7" s="73" t="s">
        <v>19</v>
      </c>
      <c r="L7" s="74" t="s">
        <v>20</v>
      </c>
    </row>
    <row r="8" ht="28.4" spans="1:12">
      <c r="A8" s="68"/>
      <c r="B8" s="16"/>
      <c r="C8" s="16"/>
      <c r="D8" s="16"/>
      <c r="E8" s="16"/>
      <c r="F8" s="11" t="s">
        <v>16</v>
      </c>
      <c r="G8" s="24">
        <v>2</v>
      </c>
      <c r="H8" s="70" t="s">
        <v>21</v>
      </c>
      <c r="I8" s="17" t="s">
        <v>22</v>
      </c>
      <c r="J8" s="12" t="s">
        <v>22</v>
      </c>
      <c r="K8" s="70" t="s">
        <v>23</v>
      </c>
      <c r="L8" s="13" t="s">
        <v>24</v>
      </c>
    </row>
    <row r="9" ht="28.4" spans="1:12">
      <c r="A9" s="68"/>
      <c r="B9" s="16"/>
      <c r="C9" s="16"/>
      <c r="D9" s="16"/>
      <c r="E9" s="16"/>
      <c r="F9" s="11" t="s">
        <v>16</v>
      </c>
      <c r="G9" s="24">
        <v>3</v>
      </c>
      <c r="H9" s="70" t="s">
        <v>25</v>
      </c>
      <c r="I9" s="17" t="s">
        <v>26</v>
      </c>
      <c r="J9" s="12" t="s">
        <v>27</v>
      </c>
      <c r="K9" s="70" t="s">
        <v>28</v>
      </c>
      <c r="L9" s="35" t="s">
        <v>20</v>
      </c>
    </row>
    <row r="10" ht="28.4" spans="1:12">
      <c r="A10" s="68"/>
      <c r="B10" s="16"/>
      <c r="C10" s="16"/>
      <c r="D10" s="16"/>
      <c r="E10" s="16"/>
      <c r="F10" s="11" t="s">
        <v>16</v>
      </c>
      <c r="G10" s="24">
        <v>4</v>
      </c>
      <c r="H10" s="70" t="s">
        <v>29</v>
      </c>
      <c r="I10" s="17" t="s">
        <v>26</v>
      </c>
      <c r="J10" s="12" t="s">
        <v>27</v>
      </c>
      <c r="K10" s="70" t="s">
        <v>30</v>
      </c>
      <c r="L10" s="35" t="s">
        <v>20</v>
      </c>
    </row>
    <row r="11" spans="1:12">
      <c r="A11" s="10" t="s">
        <v>31</v>
      </c>
      <c r="B11" s="10"/>
      <c r="C11" s="10"/>
      <c r="D11" s="10"/>
      <c r="E11" s="16" t="s">
        <v>32</v>
      </c>
      <c r="F11" s="24"/>
      <c r="G11" s="24"/>
      <c r="H11" s="70"/>
      <c r="I11" s="17"/>
      <c r="J11" s="12"/>
      <c r="K11" s="72"/>
      <c r="L11" s="35"/>
    </row>
    <row r="12" ht="28.4" spans="1:12">
      <c r="A12" s="68"/>
      <c r="B12" s="16"/>
      <c r="C12" s="16"/>
      <c r="D12" s="16"/>
      <c r="E12" s="16"/>
      <c r="F12" s="11" t="s">
        <v>16</v>
      </c>
      <c r="G12" s="24">
        <v>5</v>
      </c>
      <c r="H12" s="27" t="s">
        <v>33</v>
      </c>
      <c r="I12" s="17" t="s">
        <v>26</v>
      </c>
      <c r="J12" s="12" t="s">
        <v>27</v>
      </c>
      <c r="K12" s="27" t="s">
        <v>34</v>
      </c>
      <c r="L12" s="13" t="s">
        <v>24</v>
      </c>
    </row>
    <row r="13" ht="28.4" spans="1:12">
      <c r="A13" s="68"/>
      <c r="B13" s="16"/>
      <c r="C13" s="16"/>
      <c r="D13" s="16"/>
      <c r="E13" s="16"/>
      <c r="F13" s="11" t="s">
        <v>16</v>
      </c>
      <c r="G13" s="24">
        <v>6</v>
      </c>
      <c r="H13" s="27" t="s">
        <v>35</v>
      </c>
      <c r="I13" s="75" t="s">
        <v>36</v>
      </c>
      <c r="J13" s="17" t="s">
        <v>36</v>
      </c>
      <c r="K13" s="70" t="s">
        <v>37</v>
      </c>
      <c r="L13" s="35" t="s">
        <v>20</v>
      </c>
    </row>
    <row r="14" spans="1:12">
      <c r="A14" s="10" t="s">
        <v>38</v>
      </c>
      <c r="B14" s="10"/>
      <c r="C14" s="10" t="s">
        <v>39</v>
      </c>
      <c r="D14" s="10"/>
      <c r="E14" s="10"/>
      <c r="F14" s="11"/>
      <c r="G14" s="24"/>
      <c r="H14" s="70"/>
      <c r="I14" s="17"/>
      <c r="J14" s="12"/>
      <c r="K14" s="70"/>
      <c r="L14" s="17"/>
    </row>
    <row r="15" ht="28.4" spans="1:12">
      <c r="A15" s="68"/>
      <c r="B15" s="16"/>
      <c r="C15" s="16"/>
      <c r="D15" s="16"/>
      <c r="E15" s="16"/>
      <c r="F15" s="11" t="s">
        <v>16</v>
      </c>
      <c r="G15" s="24">
        <v>7</v>
      </c>
      <c r="H15" s="27" t="s">
        <v>40</v>
      </c>
      <c r="I15" s="17" t="s">
        <v>41</v>
      </c>
      <c r="J15" s="12" t="s">
        <v>41</v>
      </c>
      <c r="K15" s="27"/>
      <c r="L15" s="13" t="s">
        <v>24</v>
      </c>
    </row>
    <row r="16" ht="28.4" spans="1:12">
      <c r="A16" s="68"/>
      <c r="B16" s="16"/>
      <c r="C16" s="16"/>
      <c r="D16" s="16"/>
      <c r="E16" s="16"/>
      <c r="F16" s="11" t="s">
        <v>16</v>
      </c>
      <c r="G16" s="24">
        <v>8</v>
      </c>
      <c r="H16" s="27" t="s">
        <v>42</v>
      </c>
      <c r="I16" s="17" t="s">
        <v>26</v>
      </c>
      <c r="J16" s="12" t="s">
        <v>27</v>
      </c>
      <c r="K16" s="27"/>
      <c r="L16" s="13" t="s">
        <v>24</v>
      </c>
    </row>
    <row r="17" ht="28.4" spans="1:12">
      <c r="A17" s="68"/>
      <c r="B17" s="16"/>
      <c r="C17" s="16"/>
      <c r="D17" s="16"/>
      <c r="E17" s="16"/>
      <c r="F17" s="11" t="s">
        <v>16</v>
      </c>
      <c r="G17" s="24">
        <v>9</v>
      </c>
      <c r="H17" s="27" t="s">
        <v>43</v>
      </c>
      <c r="I17" s="17" t="s">
        <v>26</v>
      </c>
      <c r="J17" s="12" t="s">
        <v>27</v>
      </c>
      <c r="K17" s="27"/>
      <c r="L17" s="13" t="s">
        <v>24</v>
      </c>
    </row>
    <row r="18" ht="28.4" spans="1:12">
      <c r="A18" s="68"/>
      <c r="B18" s="16"/>
      <c r="C18" s="16"/>
      <c r="D18" s="16"/>
      <c r="E18" s="16"/>
      <c r="F18" s="11" t="s">
        <v>16</v>
      </c>
      <c r="G18" s="24">
        <v>10</v>
      </c>
      <c r="H18" s="27" t="s">
        <v>44</v>
      </c>
      <c r="I18" s="17" t="s">
        <v>45</v>
      </c>
      <c r="J18" s="17" t="s">
        <v>45</v>
      </c>
      <c r="K18" s="70" t="s">
        <v>46</v>
      </c>
      <c r="L18" s="35" t="s">
        <v>20</v>
      </c>
    </row>
    <row r="19" spans="1:12">
      <c r="A19" s="9" t="s">
        <v>47</v>
      </c>
      <c r="B19" s="10"/>
      <c r="C19" s="10" t="s">
        <v>48</v>
      </c>
      <c r="D19" s="10"/>
      <c r="E19" s="10"/>
      <c r="F19" s="24"/>
      <c r="G19" s="24"/>
      <c r="H19" s="27"/>
      <c r="I19" s="12"/>
      <c r="J19" s="12"/>
      <c r="K19" s="72"/>
      <c r="L19" s="35"/>
    </row>
    <row r="20" spans="1:12">
      <c r="A20" s="9" t="s">
        <v>49</v>
      </c>
      <c r="B20" s="10"/>
      <c r="C20" s="10"/>
      <c r="D20" s="16" t="s">
        <v>50</v>
      </c>
      <c r="E20" s="16"/>
      <c r="F20" s="24"/>
      <c r="G20" s="24"/>
      <c r="H20" s="70"/>
      <c r="I20" s="12"/>
      <c r="J20" s="12"/>
      <c r="K20" s="72"/>
      <c r="L20" s="35"/>
    </row>
    <row r="21" ht="28.4" spans="1:12">
      <c r="A21" s="68"/>
      <c r="B21" s="16"/>
      <c r="C21" s="16"/>
      <c r="D21" s="16"/>
      <c r="E21" s="16"/>
      <c r="F21" s="11" t="s">
        <v>16</v>
      </c>
      <c r="G21" s="24">
        <v>11</v>
      </c>
      <c r="H21" s="27" t="s">
        <v>51</v>
      </c>
      <c r="I21" s="12" t="s">
        <v>52</v>
      </c>
      <c r="J21" s="12" t="s">
        <v>52</v>
      </c>
      <c r="K21" s="73" t="s">
        <v>53</v>
      </c>
      <c r="L21" s="74" t="s">
        <v>20</v>
      </c>
    </row>
    <row r="22" spans="1:12">
      <c r="A22" s="10" t="s">
        <v>54</v>
      </c>
      <c r="B22" s="16"/>
      <c r="C22" s="10" t="s">
        <v>55</v>
      </c>
      <c r="D22" s="16"/>
      <c r="E22" s="16"/>
      <c r="F22" s="11"/>
      <c r="G22" s="24"/>
      <c r="H22" s="70"/>
      <c r="I22" s="17"/>
      <c r="J22" s="12"/>
      <c r="K22" s="70"/>
      <c r="L22" s="17"/>
    </row>
    <row r="23" ht="28.4" spans="1:12">
      <c r="A23" s="68"/>
      <c r="B23" s="16"/>
      <c r="C23" s="16"/>
      <c r="D23" s="16"/>
      <c r="E23" s="16"/>
      <c r="F23" s="11" t="s">
        <v>16</v>
      </c>
      <c r="G23" s="24">
        <v>12</v>
      </c>
      <c r="H23" s="27" t="s">
        <v>56</v>
      </c>
      <c r="I23" s="17" t="s">
        <v>26</v>
      </c>
      <c r="J23" s="12" t="s">
        <v>27</v>
      </c>
      <c r="K23" s="27" t="s">
        <v>57</v>
      </c>
      <c r="L23" s="13" t="s">
        <v>24</v>
      </c>
    </row>
    <row r="24" ht="28.4" spans="1:12">
      <c r="A24" s="68"/>
      <c r="B24" s="16"/>
      <c r="C24" s="16"/>
      <c r="D24" s="16"/>
      <c r="E24" s="16"/>
      <c r="F24" s="11" t="s">
        <v>16</v>
      </c>
      <c r="G24" s="24">
        <v>13</v>
      </c>
      <c r="H24" s="27" t="s">
        <v>58</v>
      </c>
      <c r="I24" s="17" t="s">
        <v>26</v>
      </c>
      <c r="J24" s="12" t="s">
        <v>27</v>
      </c>
      <c r="K24" s="27"/>
      <c r="L24" s="13" t="s">
        <v>24</v>
      </c>
    </row>
    <row r="25" ht="28.4" spans="1:12">
      <c r="A25" s="68"/>
      <c r="B25" s="16"/>
      <c r="C25" s="16"/>
      <c r="D25" s="16"/>
      <c r="E25" s="16"/>
      <c r="F25" s="11" t="s">
        <v>16</v>
      </c>
      <c r="G25" s="24">
        <v>14</v>
      </c>
      <c r="H25" s="27" t="s">
        <v>59</v>
      </c>
      <c r="I25" s="17" t="s">
        <v>60</v>
      </c>
      <c r="J25" s="12" t="s">
        <v>60</v>
      </c>
      <c r="K25" s="70" t="s">
        <v>61</v>
      </c>
      <c r="L25" s="35" t="s">
        <v>20</v>
      </c>
    </row>
    <row r="26" ht="28.4" spans="1:12">
      <c r="A26" s="68"/>
      <c r="B26" s="16"/>
      <c r="C26" s="16"/>
      <c r="D26" s="16"/>
      <c r="E26" s="16"/>
      <c r="F26" s="11" t="s">
        <v>16</v>
      </c>
      <c r="G26" s="24">
        <v>15</v>
      </c>
      <c r="H26" s="27" t="s">
        <v>62</v>
      </c>
      <c r="I26" s="17" t="s">
        <v>63</v>
      </c>
      <c r="J26" s="12" t="s">
        <v>63</v>
      </c>
      <c r="K26" s="70" t="s">
        <v>64</v>
      </c>
      <c r="L26" s="35" t="s">
        <v>20</v>
      </c>
    </row>
    <row r="27" spans="1:12">
      <c r="A27" s="14" t="s">
        <v>65</v>
      </c>
      <c r="B27" s="14"/>
      <c r="C27" s="14" t="s">
        <v>66</v>
      </c>
      <c r="D27" s="14"/>
      <c r="E27" s="14"/>
      <c r="F27" s="26"/>
      <c r="G27" s="26"/>
      <c r="H27" s="27"/>
      <c r="I27" s="17"/>
      <c r="J27" s="12"/>
      <c r="K27" s="27"/>
      <c r="L27" s="35"/>
    </row>
    <row r="28" spans="1:12">
      <c r="A28" s="14" t="s">
        <v>67</v>
      </c>
      <c r="B28" s="14"/>
      <c r="C28" s="14"/>
      <c r="D28" s="14" t="s">
        <v>68</v>
      </c>
      <c r="E28" s="14"/>
      <c r="F28" s="26"/>
      <c r="G28" s="26"/>
      <c r="H28" s="27"/>
      <c r="I28" s="17"/>
      <c r="J28" s="12"/>
      <c r="K28" s="27"/>
      <c r="L28" s="35"/>
    </row>
    <row r="29" ht="28.4" spans="1:12">
      <c r="A29" s="14"/>
      <c r="B29" s="14"/>
      <c r="C29" s="14"/>
      <c r="D29" s="14"/>
      <c r="E29" s="14"/>
      <c r="F29" s="26" t="s">
        <v>16</v>
      </c>
      <c r="G29" s="26">
        <v>16</v>
      </c>
      <c r="H29" s="27" t="s">
        <v>69</v>
      </c>
      <c r="I29" s="17" t="s">
        <v>70</v>
      </c>
      <c r="J29" s="12" t="s">
        <v>70</v>
      </c>
      <c r="K29" s="70"/>
      <c r="L29" s="35" t="s">
        <v>20</v>
      </c>
    </row>
    <row r="30" spans="1:12">
      <c r="A30" s="9" t="s">
        <v>71</v>
      </c>
      <c r="B30" s="10"/>
      <c r="C30" s="10" t="s">
        <v>72</v>
      </c>
      <c r="D30" s="10"/>
      <c r="E30" s="10"/>
      <c r="F30" s="24"/>
      <c r="G30" s="24"/>
      <c r="H30" s="27"/>
      <c r="I30" s="12"/>
      <c r="J30" s="12"/>
      <c r="K30" s="72"/>
      <c r="L30" s="35"/>
    </row>
    <row r="31" spans="1:12">
      <c r="A31" s="10" t="s">
        <v>73</v>
      </c>
      <c r="B31" s="10"/>
      <c r="C31" s="10"/>
      <c r="D31" s="16" t="s">
        <v>74</v>
      </c>
      <c r="E31" s="16"/>
      <c r="F31" s="24"/>
      <c r="G31" s="24"/>
      <c r="H31" s="27"/>
      <c r="I31" s="12"/>
      <c r="J31" s="12"/>
      <c r="K31" s="72"/>
      <c r="L31" s="35"/>
    </row>
    <row r="32" spans="1:12">
      <c r="A32" s="10" t="s">
        <v>75</v>
      </c>
      <c r="B32" s="10"/>
      <c r="C32" s="10"/>
      <c r="D32" s="10"/>
      <c r="E32" s="16" t="s">
        <v>76</v>
      </c>
      <c r="F32" s="24"/>
      <c r="G32" s="24"/>
      <c r="H32" s="70"/>
      <c r="I32" s="12"/>
      <c r="J32" s="12"/>
      <c r="K32" s="72"/>
      <c r="L32" s="35"/>
    </row>
    <row r="33" ht="28.4" spans="1:12">
      <c r="A33" s="10"/>
      <c r="B33" s="10"/>
      <c r="C33" s="10"/>
      <c r="D33" s="10"/>
      <c r="E33" s="10"/>
      <c r="F33" s="11" t="s">
        <v>16</v>
      </c>
      <c r="G33" s="24">
        <v>17</v>
      </c>
      <c r="H33" s="27" t="s">
        <v>77</v>
      </c>
      <c r="I33" s="17" t="s">
        <v>26</v>
      </c>
      <c r="J33" s="12" t="s">
        <v>27</v>
      </c>
      <c r="K33" s="27" t="s">
        <v>78</v>
      </c>
      <c r="L33" s="13" t="s">
        <v>24</v>
      </c>
    </row>
    <row r="34" spans="1:12">
      <c r="A34" s="10" t="s">
        <v>79</v>
      </c>
      <c r="B34" s="10"/>
      <c r="C34" s="10"/>
      <c r="D34" s="10"/>
      <c r="E34" s="16" t="s">
        <v>80</v>
      </c>
      <c r="F34" s="24"/>
      <c r="G34" s="24"/>
      <c r="H34" s="70"/>
      <c r="I34" s="12"/>
      <c r="J34" s="12"/>
      <c r="K34" s="72"/>
      <c r="L34" s="35"/>
    </row>
    <row r="35" ht="28.4" spans="1:12">
      <c r="A35" s="10"/>
      <c r="B35" s="10"/>
      <c r="C35" s="10"/>
      <c r="D35" s="10"/>
      <c r="E35" s="16"/>
      <c r="F35" s="11" t="s">
        <v>16</v>
      </c>
      <c r="G35" s="24">
        <v>18</v>
      </c>
      <c r="H35" s="70" t="s">
        <v>81</v>
      </c>
      <c r="I35" s="17" t="s">
        <v>26</v>
      </c>
      <c r="J35" s="12" t="s">
        <v>27</v>
      </c>
      <c r="K35" s="70" t="s">
        <v>82</v>
      </c>
      <c r="L35" s="13" t="s">
        <v>24</v>
      </c>
    </row>
    <row r="36" ht="28.4" spans="1:12">
      <c r="A36" s="10"/>
      <c r="B36" s="10"/>
      <c r="C36" s="10"/>
      <c r="D36" s="10"/>
      <c r="E36" s="16"/>
      <c r="F36" s="11" t="s">
        <v>16</v>
      </c>
      <c r="G36" s="24">
        <v>19</v>
      </c>
      <c r="H36" s="70" t="s">
        <v>83</v>
      </c>
      <c r="I36" s="17" t="s">
        <v>26</v>
      </c>
      <c r="J36" s="12" t="s">
        <v>27</v>
      </c>
      <c r="K36" s="70" t="s">
        <v>82</v>
      </c>
      <c r="L36" s="35" t="s">
        <v>20</v>
      </c>
    </row>
    <row r="37" ht="28.4" spans="1:12">
      <c r="A37" s="10"/>
      <c r="B37" s="10"/>
      <c r="C37" s="10"/>
      <c r="D37" s="10"/>
      <c r="E37" s="16"/>
      <c r="F37" s="11" t="s">
        <v>16</v>
      </c>
      <c r="G37" s="24">
        <v>20</v>
      </c>
      <c r="H37" s="70" t="s">
        <v>84</v>
      </c>
      <c r="I37" s="17" t="s">
        <v>26</v>
      </c>
      <c r="J37" s="12" t="s">
        <v>27</v>
      </c>
      <c r="K37" s="70" t="s">
        <v>82</v>
      </c>
      <c r="L37" s="35" t="s">
        <v>20</v>
      </c>
    </row>
    <row r="38" spans="1:12">
      <c r="A38" s="9" t="s">
        <v>85</v>
      </c>
      <c r="B38" s="10"/>
      <c r="C38" s="10"/>
      <c r="D38" s="16" t="s">
        <v>86</v>
      </c>
      <c r="E38" s="16"/>
      <c r="F38" s="24"/>
      <c r="G38" s="24"/>
      <c r="H38" s="70"/>
      <c r="I38" s="12"/>
      <c r="J38" s="12"/>
      <c r="K38" s="72"/>
      <c r="L38" s="35"/>
    </row>
    <row r="39" spans="1:12">
      <c r="A39" s="16" t="s">
        <v>87</v>
      </c>
      <c r="B39" s="16"/>
      <c r="C39" s="10"/>
      <c r="D39" s="16"/>
      <c r="E39" s="16" t="s">
        <v>88</v>
      </c>
      <c r="F39" s="24"/>
      <c r="G39" s="24"/>
      <c r="H39" s="70"/>
      <c r="I39" s="12"/>
      <c r="J39" s="12"/>
      <c r="K39" s="72"/>
      <c r="L39" s="35"/>
    </row>
    <row r="40" ht="28.4" spans="1:12">
      <c r="A40" s="9"/>
      <c r="B40" s="10"/>
      <c r="C40" s="10"/>
      <c r="D40" s="16"/>
      <c r="E40" s="16"/>
      <c r="F40" s="11" t="s">
        <v>16</v>
      </c>
      <c r="G40" s="24">
        <v>21</v>
      </c>
      <c r="H40" s="27" t="s">
        <v>89</v>
      </c>
      <c r="I40" s="17" t="s">
        <v>90</v>
      </c>
      <c r="J40" s="12" t="s">
        <v>90</v>
      </c>
      <c r="K40" s="73"/>
      <c r="L40" s="74" t="s">
        <v>20</v>
      </c>
    </row>
    <row r="41" ht="42.85" spans="1:12">
      <c r="A41" s="9"/>
      <c r="B41" s="10"/>
      <c r="C41" s="10"/>
      <c r="D41" s="16"/>
      <c r="E41" s="16"/>
      <c r="F41" s="11" t="s">
        <v>16</v>
      </c>
      <c r="G41" s="24">
        <v>22</v>
      </c>
      <c r="H41" s="27" t="s">
        <v>91</v>
      </c>
      <c r="I41" s="17" t="s">
        <v>92</v>
      </c>
      <c r="J41" s="17" t="s">
        <v>92</v>
      </c>
      <c r="K41" s="70"/>
      <c r="L41" s="35" t="s">
        <v>20</v>
      </c>
    </row>
    <row r="42" ht="28.4" spans="1:12">
      <c r="A42" s="9"/>
      <c r="B42" s="10"/>
      <c r="C42" s="10"/>
      <c r="D42" s="16"/>
      <c r="E42" s="16"/>
      <c r="F42" s="11" t="s">
        <v>16</v>
      </c>
      <c r="G42" s="24">
        <v>23</v>
      </c>
      <c r="H42" s="27" t="s">
        <v>93</v>
      </c>
      <c r="I42" s="17" t="s">
        <v>26</v>
      </c>
      <c r="J42" s="12" t="s">
        <v>27</v>
      </c>
      <c r="K42" s="70"/>
      <c r="L42" s="35" t="s">
        <v>20</v>
      </c>
    </row>
    <row r="43" ht="22.55" spans="1:12">
      <c r="A43" s="9" t="s">
        <v>94</v>
      </c>
      <c r="B43" s="10"/>
      <c r="C43" s="10"/>
      <c r="D43" s="10"/>
      <c r="E43" s="16" t="s">
        <v>95</v>
      </c>
      <c r="F43" s="24"/>
      <c r="G43" s="24"/>
      <c r="H43" s="27"/>
      <c r="I43" s="12"/>
      <c r="J43" s="12"/>
      <c r="K43" s="72"/>
      <c r="L43" s="35"/>
    </row>
    <row r="44" ht="28.4" spans="1:12">
      <c r="A44" s="68"/>
      <c r="B44" s="16"/>
      <c r="C44" s="16"/>
      <c r="D44" s="16"/>
      <c r="E44" s="16"/>
      <c r="F44" s="11" t="s">
        <v>16</v>
      </c>
      <c r="G44" s="24">
        <v>24</v>
      </c>
      <c r="H44" s="70" t="s">
        <v>96</v>
      </c>
      <c r="I44" s="17" t="s">
        <v>97</v>
      </c>
      <c r="J44" s="12" t="s">
        <v>97</v>
      </c>
      <c r="K44" s="70"/>
      <c r="L44" s="13" t="s">
        <v>24</v>
      </c>
    </row>
    <row r="45" spans="1:12">
      <c r="A45" s="14" t="s">
        <v>98</v>
      </c>
      <c r="B45" s="14"/>
      <c r="C45" s="14"/>
      <c r="D45" s="14"/>
      <c r="E45" s="14" t="s">
        <v>99</v>
      </c>
      <c r="F45" s="11"/>
      <c r="G45" s="24"/>
      <c r="H45" s="70"/>
      <c r="I45" s="17"/>
      <c r="J45" s="12"/>
      <c r="K45" s="70"/>
      <c r="L45" s="35"/>
    </row>
    <row r="46" ht="28.4" spans="1:12">
      <c r="A46" s="14"/>
      <c r="B46" s="14"/>
      <c r="C46" s="14"/>
      <c r="D46" s="14"/>
      <c r="E46" s="14"/>
      <c r="F46" s="11" t="s">
        <v>16</v>
      </c>
      <c r="G46" s="24">
        <v>25</v>
      </c>
      <c r="H46" s="70" t="s">
        <v>100</v>
      </c>
      <c r="I46" s="17" t="s">
        <v>26</v>
      </c>
      <c r="J46" s="12" t="s">
        <v>27</v>
      </c>
      <c r="K46" s="70"/>
      <c r="L46" s="35" t="s">
        <v>20</v>
      </c>
    </row>
    <row r="47" spans="1:12">
      <c r="A47" s="68" t="s">
        <v>101</v>
      </c>
      <c r="B47" s="16"/>
      <c r="C47" s="16"/>
      <c r="D47" s="16"/>
      <c r="E47" s="16" t="s">
        <v>102</v>
      </c>
      <c r="F47" s="24"/>
      <c r="G47" s="24"/>
      <c r="H47" s="70"/>
      <c r="I47" s="17"/>
      <c r="J47" s="12"/>
      <c r="K47" s="73"/>
      <c r="L47" s="76"/>
    </row>
    <row r="48" ht="28.4" spans="1:12">
      <c r="A48" s="68"/>
      <c r="B48" s="16"/>
      <c r="C48" s="16"/>
      <c r="D48" s="16"/>
      <c r="E48" s="16"/>
      <c r="F48" s="11" t="s">
        <v>16</v>
      </c>
      <c r="G48" s="24">
        <v>26</v>
      </c>
      <c r="H48" s="27" t="s">
        <v>103</v>
      </c>
      <c r="I48" s="17" t="s">
        <v>26</v>
      </c>
      <c r="J48" s="12" t="s">
        <v>27</v>
      </c>
      <c r="K48" s="27" t="s">
        <v>104</v>
      </c>
      <c r="L48" s="13" t="s">
        <v>24</v>
      </c>
    </row>
    <row r="49" ht="56.4" spans="1:12">
      <c r="A49" s="68"/>
      <c r="B49" s="16"/>
      <c r="C49" s="16"/>
      <c r="D49" s="16"/>
      <c r="E49" s="16"/>
      <c r="F49" s="11" t="s">
        <v>16</v>
      </c>
      <c r="G49" s="24">
        <v>27</v>
      </c>
      <c r="H49" s="27" t="s">
        <v>105</v>
      </c>
      <c r="I49" s="17" t="s">
        <v>26</v>
      </c>
      <c r="J49" s="12" t="s">
        <v>27</v>
      </c>
      <c r="K49" s="27" t="s">
        <v>106</v>
      </c>
      <c r="L49" s="13" t="s">
        <v>24</v>
      </c>
    </row>
    <row r="50" ht="56.4" spans="1:12">
      <c r="A50" s="68"/>
      <c r="B50" s="16"/>
      <c r="C50" s="16"/>
      <c r="D50" s="16"/>
      <c r="E50" s="16"/>
      <c r="F50" s="11" t="s">
        <v>16</v>
      </c>
      <c r="G50" s="24">
        <v>28</v>
      </c>
      <c r="H50" s="27" t="s">
        <v>107</v>
      </c>
      <c r="I50" s="17" t="s">
        <v>108</v>
      </c>
      <c r="J50" s="17" t="s">
        <v>108</v>
      </c>
      <c r="K50" s="27" t="s">
        <v>106</v>
      </c>
      <c r="L50" s="13" t="s">
        <v>24</v>
      </c>
    </row>
    <row r="51" ht="114.1" spans="1:12">
      <c r="A51" s="68"/>
      <c r="B51" s="16"/>
      <c r="C51" s="16"/>
      <c r="D51" s="16"/>
      <c r="E51" s="16"/>
      <c r="F51" s="11" t="s">
        <v>16</v>
      </c>
      <c r="G51" s="24">
        <v>29</v>
      </c>
      <c r="H51" s="70" t="s">
        <v>109</v>
      </c>
      <c r="I51" s="17" t="s">
        <v>26</v>
      </c>
      <c r="J51" s="12" t="s">
        <v>27</v>
      </c>
      <c r="K51" s="73" t="s">
        <v>110</v>
      </c>
      <c r="L51" s="74" t="s">
        <v>20</v>
      </c>
    </row>
    <row r="52" ht="22.55" spans="1:12">
      <c r="A52" s="68" t="s">
        <v>111</v>
      </c>
      <c r="B52" s="16"/>
      <c r="C52" s="16"/>
      <c r="D52" s="16"/>
      <c r="E52" s="16" t="s">
        <v>112</v>
      </c>
      <c r="F52" s="24"/>
      <c r="G52" s="24"/>
      <c r="H52" s="70"/>
      <c r="I52" s="17"/>
      <c r="J52" s="12"/>
      <c r="K52" s="73"/>
      <c r="L52" s="76"/>
    </row>
    <row r="53" ht="28.4" spans="1:12">
      <c r="A53" s="68"/>
      <c r="B53" s="16"/>
      <c r="C53" s="16"/>
      <c r="D53" s="16"/>
      <c r="E53" s="16"/>
      <c r="F53" s="11" t="s">
        <v>16</v>
      </c>
      <c r="G53" s="24">
        <v>30</v>
      </c>
      <c r="H53" s="27" t="s">
        <v>113</v>
      </c>
      <c r="I53" s="17" t="s">
        <v>26</v>
      </c>
      <c r="J53" s="12" t="s">
        <v>27</v>
      </c>
      <c r="K53" s="27" t="s">
        <v>114</v>
      </c>
      <c r="L53" s="13" t="s">
        <v>24</v>
      </c>
    </row>
    <row r="54" ht="28.4" spans="1:12">
      <c r="A54" s="68"/>
      <c r="B54" s="16"/>
      <c r="C54" s="16"/>
      <c r="D54" s="16"/>
      <c r="E54" s="16"/>
      <c r="F54" s="11" t="s">
        <v>16</v>
      </c>
      <c r="G54" s="24">
        <v>31</v>
      </c>
      <c r="H54" s="27" t="s">
        <v>115</v>
      </c>
      <c r="I54" s="17" t="s">
        <v>26</v>
      </c>
      <c r="J54" s="12" t="s">
        <v>27</v>
      </c>
      <c r="K54" s="27" t="s">
        <v>116</v>
      </c>
      <c r="L54" s="13" t="s">
        <v>24</v>
      </c>
    </row>
    <row r="55" ht="22.55" spans="1:12">
      <c r="A55" s="68" t="s">
        <v>117</v>
      </c>
      <c r="B55" s="16"/>
      <c r="C55" s="16"/>
      <c r="D55" s="16"/>
      <c r="E55" s="16" t="s">
        <v>118</v>
      </c>
      <c r="F55" s="11"/>
      <c r="G55" s="24"/>
      <c r="H55" s="27"/>
      <c r="I55" s="17"/>
      <c r="J55" s="12"/>
      <c r="K55" s="77"/>
      <c r="L55" s="35"/>
    </row>
    <row r="56" ht="28.4" spans="1:12">
      <c r="A56" s="68"/>
      <c r="B56" s="16"/>
      <c r="C56" s="16"/>
      <c r="D56" s="16"/>
      <c r="E56" s="16"/>
      <c r="F56" s="11" t="s">
        <v>16</v>
      </c>
      <c r="G56" s="24">
        <v>32</v>
      </c>
      <c r="H56" s="27" t="s">
        <v>119</v>
      </c>
      <c r="I56" s="17" t="s">
        <v>120</v>
      </c>
      <c r="J56" s="12" t="s">
        <v>120</v>
      </c>
      <c r="K56" s="70"/>
      <c r="L56" s="13" t="s">
        <v>24</v>
      </c>
    </row>
    <row r="57" ht="28.4" spans="1:12">
      <c r="A57" s="68"/>
      <c r="B57" s="16"/>
      <c r="C57" s="16"/>
      <c r="D57" s="16"/>
      <c r="E57" s="16"/>
      <c r="F57" s="11" t="s">
        <v>16</v>
      </c>
      <c r="G57" s="24">
        <v>33</v>
      </c>
      <c r="H57" s="27" t="s">
        <v>121</v>
      </c>
      <c r="I57" s="17" t="s">
        <v>122</v>
      </c>
      <c r="J57" s="12" t="s">
        <v>122</v>
      </c>
      <c r="K57" s="70" t="s">
        <v>123</v>
      </c>
      <c r="L57" s="35" t="s">
        <v>20</v>
      </c>
    </row>
    <row r="58" spans="1:12">
      <c r="A58" s="68" t="s">
        <v>124</v>
      </c>
      <c r="B58" s="16"/>
      <c r="C58" s="16" t="s">
        <v>125</v>
      </c>
      <c r="D58" s="16"/>
      <c r="E58" s="16"/>
      <c r="F58" s="11"/>
      <c r="G58" s="24"/>
      <c r="H58" s="27"/>
      <c r="I58" s="17"/>
      <c r="J58" s="12"/>
      <c r="K58" s="77"/>
      <c r="L58" s="35"/>
    </row>
    <row r="59" spans="1:12">
      <c r="A59" s="14" t="s">
        <v>126</v>
      </c>
      <c r="B59" s="14"/>
      <c r="C59" s="14" t="s">
        <v>127</v>
      </c>
      <c r="D59" s="16"/>
      <c r="E59" s="16"/>
      <c r="F59" s="11"/>
      <c r="G59" s="24"/>
      <c r="H59" s="27"/>
      <c r="I59" s="17"/>
      <c r="J59" s="12"/>
      <c r="K59" s="27"/>
      <c r="L59" s="35"/>
    </row>
    <row r="60" ht="28.4" spans="1:12">
      <c r="A60" s="14"/>
      <c r="B60" s="14"/>
      <c r="C60" s="14"/>
      <c r="D60" s="16"/>
      <c r="E60" s="16"/>
      <c r="F60" s="11" t="s">
        <v>16</v>
      </c>
      <c r="G60" s="24">
        <v>34</v>
      </c>
      <c r="H60" s="27" t="s">
        <v>128</v>
      </c>
      <c r="I60" s="17" t="s">
        <v>129</v>
      </c>
      <c r="J60" s="17" t="s">
        <v>129</v>
      </c>
      <c r="K60" s="70"/>
      <c r="L60" s="35" t="s">
        <v>20</v>
      </c>
    </row>
    <row r="61" ht="13.2" customHeight="1" spans="1:12">
      <c r="A61" s="9" t="s">
        <v>130</v>
      </c>
      <c r="B61" s="10"/>
      <c r="C61" s="10" t="s">
        <v>131</v>
      </c>
      <c r="D61" s="10"/>
      <c r="E61" s="10"/>
      <c r="F61" s="24"/>
      <c r="G61" s="24"/>
      <c r="H61" s="27"/>
      <c r="I61" s="17"/>
      <c r="J61" s="12"/>
      <c r="K61" s="27"/>
      <c r="L61" s="13"/>
    </row>
    <row r="62" ht="28.4" spans="1:12">
      <c r="A62" s="68"/>
      <c r="B62" s="16"/>
      <c r="C62" s="16"/>
      <c r="D62" s="16"/>
      <c r="E62" s="16"/>
      <c r="F62" s="11" t="s">
        <v>16</v>
      </c>
      <c r="G62" s="24">
        <v>35</v>
      </c>
      <c r="H62" s="70" t="s">
        <v>132</v>
      </c>
      <c r="I62" s="17" t="s">
        <v>26</v>
      </c>
      <c r="J62" s="12" t="s">
        <v>27</v>
      </c>
      <c r="K62" s="73" t="s">
        <v>133</v>
      </c>
      <c r="L62" s="74" t="s">
        <v>20</v>
      </c>
    </row>
    <row r="63" ht="28.4" spans="1:12">
      <c r="A63" s="68"/>
      <c r="B63" s="16"/>
      <c r="C63" s="16"/>
      <c r="D63" s="16"/>
      <c r="E63" s="16"/>
      <c r="F63" s="11" t="s">
        <v>16</v>
      </c>
      <c r="G63" s="24">
        <v>36</v>
      </c>
      <c r="H63" s="27" t="s">
        <v>134</v>
      </c>
      <c r="I63" s="17" t="s">
        <v>135</v>
      </c>
      <c r="J63" s="12" t="s">
        <v>135</v>
      </c>
      <c r="K63" s="27" t="s">
        <v>136</v>
      </c>
      <c r="L63" s="13" t="s">
        <v>24</v>
      </c>
    </row>
    <row r="64" ht="42" spans="1:12">
      <c r="A64" s="68"/>
      <c r="B64" s="16"/>
      <c r="C64" s="16"/>
      <c r="D64" s="16"/>
      <c r="E64" s="16"/>
      <c r="F64" s="11" t="s">
        <v>16</v>
      </c>
      <c r="G64" s="24">
        <v>37</v>
      </c>
      <c r="H64" s="27" t="s">
        <v>137</v>
      </c>
      <c r="I64" s="17" t="s">
        <v>26</v>
      </c>
      <c r="J64" s="12" t="s">
        <v>27</v>
      </c>
      <c r="K64" s="27" t="s">
        <v>138</v>
      </c>
      <c r="L64" s="13" t="s">
        <v>24</v>
      </c>
    </row>
    <row r="65" ht="56.85" spans="1:12">
      <c r="A65" s="68"/>
      <c r="B65" s="16"/>
      <c r="C65" s="16"/>
      <c r="D65" s="16"/>
      <c r="E65" s="16"/>
      <c r="F65" s="11" t="s">
        <v>16</v>
      </c>
      <c r="G65" s="24">
        <v>38</v>
      </c>
      <c r="H65" s="70" t="s">
        <v>139</v>
      </c>
      <c r="I65" s="17" t="s">
        <v>26</v>
      </c>
      <c r="J65" s="12" t="s">
        <v>27</v>
      </c>
      <c r="K65" s="73" t="s">
        <v>140</v>
      </c>
      <c r="L65" s="74" t="s">
        <v>20</v>
      </c>
    </row>
    <row r="66" ht="42.85" spans="1:12">
      <c r="A66" s="68"/>
      <c r="B66" s="16"/>
      <c r="C66" s="16"/>
      <c r="D66" s="16"/>
      <c r="E66" s="16"/>
      <c r="F66" s="11" t="s">
        <v>16</v>
      </c>
      <c r="G66" s="24">
        <v>39</v>
      </c>
      <c r="H66" s="70" t="s">
        <v>141</v>
      </c>
      <c r="I66" s="40" t="s">
        <v>142</v>
      </c>
      <c r="J66" s="40" t="s">
        <v>142</v>
      </c>
      <c r="K66" s="70" t="s">
        <v>143</v>
      </c>
      <c r="L66" s="35" t="s">
        <v>20</v>
      </c>
    </row>
    <row r="67" spans="1:12">
      <c r="A67" s="9" t="s">
        <v>144</v>
      </c>
      <c r="B67" s="10" t="s">
        <v>145</v>
      </c>
      <c r="C67" s="10"/>
      <c r="D67" s="10"/>
      <c r="E67" s="10"/>
      <c r="F67" s="24"/>
      <c r="G67" s="24"/>
      <c r="H67" s="27"/>
      <c r="I67" s="17"/>
      <c r="J67" s="12"/>
      <c r="K67" s="27"/>
      <c r="L67" s="13"/>
    </row>
    <row r="68" spans="1:12">
      <c r="A68" s="9" t="s">
        <v>146</v>
      </c>
      <c r="B68" s="10"/>
      <c r="C68" s="10" t="s">
        <v>147</v>
      </c>
      <c r="D68" s="10"/>
      <c r="E68" s="10"/>
      <c r="F68" s="24"/>
      <c r="G68" s="24"/>
      <c r="H68" s="27"/>
      <c r="I68" s="17"/>
      <c r="J68" s="12"/>
      <c r="K68" s="27"/>
      <c r="L68" s="13"/>
    </row>
    <row r="69" spans="1:12">
      <c r="A69" s="9" t="s">
        <v>148</v>
      </c>
      <c r="B69" s="10"/>
      <c r="C69" s="10"/>
      <c r="D69" s="10" t="s">
        <v>147</v>
      </c>
      <c r="E69" s="10"/>
      <c r="F69" s="24"/>
      <c r="G69" s="24"/>
      <c r="H69" s="27"/>
      <c r="I69" s="17"/>
      <c r="J69" s="12"/>
      <c r="K69" s="27"/>
      <c r="L69" s="13"/>
    </row>
    <row r="70" spans="1:12">
      <c r="A70" s="14" t="s">
        <v>149</v>
      </c>
      <c r="B70" s="14"/>
      <c r="C70" s="14"/>
      <c r="D70" s="14"/>
      <c r="E70" s="14" t="s">
        <v>150</v>
      </c>
      <c r="F70" s="24"/>
      <c r="G70" s="24"/>
      <c r="H70" s="27"/>
      <c r="I70" s="17"/>
      <c r="J70" s="12"/>
      <c r="K70" s="27"/>
      <c r="L70" s="13"/>
    </row>
    <row r="71" ht="28.4" spans="1:12">
      <c r="A71" s="9"/>
      <c r="B71" s="10"/>
      <c r="C71" s="10"/>
      <c r="D71" s="10"/>
      <c r="E71" s="10"/>
      <c r="F71" s="24" t="s">
        <v>16</v>
      </c>
      <c r="G71" s="24">
        <v>40</v>
      </c>
      <c r="H71" s="27" t="s">
        <v>151</v>
      </c>
      <c r="I71" s="17" t="s">
        <v>152</v>
      </c>
      <c r="J71" s="12" t="s">
        <v>152</v>
      </c>
      <c r="K71" s="70"/>
      <c r="L71" s="35" t="s">
        <v>20</v>
      </c>
    </row>
    <row r="72" ht="22.55" spans="1:12">
      <c r="A72" s="9" t="s">
        <v>153</v>
      </c>
      <c r="B72" s="10"/>
      <c r="C72" s="10"/>
      <c r="D72" s="10"/>
      <c r="E72" s="10" t="s">
        <v>154</v>
      </c>
      <c r="F72" s="24"/>
      <c r="G72" s="24"/>
      <c r="H72" s="27"/>
      <c r="I72" s="17"/>
      <c r="J72" s="12"/>
      <c r="K72" s="27"/>
      <c r="L72" s="13"/>
    </row>
    <row r="73" ht="28.4" spans="1:12">
      <c r="A73" s="68"/>
      <c r="B73" s="16"/>
      <c r="C73" s="16"/>
      <c r="D73" s="16"/>
      <c r="E73" s="16"/>
      <c r="F73" s="11" t="s">
        <v>16</v>
      </c>
      <c r="G73" s="24">
        <v>41</v>
      </c>
      <c r="H73" s="70" t="s">
        <v>155</v>
      </c>
      <c r="I73" s="17" t="s">
        <v>26</v>
      </c>
      <c r="J73" s="12" t="s">
        <v>27</v>
      </c>
      <c r="K73" s="73" t="s">
        <v>156</v>
      </c>
      <c r="L73" s="74" t="s">
        <v>20</v>
      </c>
    </row>
    <row r="74" ht="28.4" spans="1:12">
      <c r="A74" s="68"/>
      <c r="B74" s="16"/>
      <c r="C74" s="16"/>
      <c r="D74" s="16"/>
      <c r="E74" s="16"/>
      <c r="F74" s="11" t="s">
        <v>16</v>
      </c>
      <c r="G74" s="24">
        <v>42</v>
      </c>
      <c r="H74" s="27" t="s">
        <v>157</v>
      </c>
      <c r="I74" s="17" t="s">
        <v>158</v>
      </c>
      <c r="J74" s="12" t="s">
        <v>158</v>
      </c>
      <c r="K74" s="70"/>
      <c r="L74" s="13" t="s">
        <v>24</v>
      </c>
    </row>
    <row r="75" ht="22.55" spans="1:12">
      <c r="A75" s="9" t="s">
        <v>159</v>
      </c>
      <c r="B75" s="10"/>
      <c r="C75" s="10"/>
      <c r="D75" s="10"/>
      <c r="E75" s="10" t="s">
        <v>160</v>
      </c>
      <c r="F75" s="24"/>
      <c r="G75" s="24"/>
      <c r="H75" s="27"/>
      <c r="I75" s="17"/>
      <c r="J75" s="12"/>
      <c r="K75" s="27"/>
      <c r="L75" s="13"/>
    </row>
    <row r="76" ht="42.85" spans="1:12">
      <c r="A76" s="68"/>
      <c r="B76" s="16"/>
      <c r="C76" s="16"/>
      <c r="D76" s="16"/>
      <c r="E76" s="16"/>
      <c r="F76" s="11" t="s">
        <v>16</v>
      </c>
      <c r="G76" s="24">
        <v>43</v>
      </c>
      <c r="H76" s="27" t="s">
        <v>161</v>
      </c>
      <c r="I76" s="17" t="s">
        <v>26</v>
      </c>
      <c r="J76" s="12" t="s">
        <v>27</v>
      </c>
      <c r="K76" s="27" t="s">
        <v>162</v>
      </c>
      <c r="L76" s="13" t="s">
        <v>24</v>
      </c>
    </row>
    <row r="77" ht="28.4" spans="1:12">
      <c r="A77" s="68"/>
      <c r="B77" s="16"/>
      <c r="C77" s="16"/>
      <c r="D77" s="16"/>
      <c r="E77" s="16"/>
      <c r="F77" s="11" t="s">
        <v>16</v>
      </c>
      <c r="G77" s="24">
        <v>44</v>
      </c>
      <c r="H77" s="27" t="s">
        <v>163</v>
      </c>
      <c r="I77" s="17" t="s">
        <v>164</v>
      </c>
      <c r="J77" s="12" t="s">
        <v>164</v>
      </c>
      <c r="K77" s="27" t="s">
        <v>165</v>
      </c>
      <c r="L77" s="13" t="s">
        <v>24</v>
      </c>
    </row>
    <row r="78" spans="1:12">
      <c r="A78" s="10" t="s">
        <v>166</v>
      </c>
      <c r="B78" s="10"/>
      <c r="C78" s="10"/>
      <c r="D78" s="10"/>
      <c r="E78" s="10" t="s">
        <v>167</v>
      </c>
      <c r="F78" s="11"/>
      <c r="G78" s="24"/>
      <c r="H78" s="27"/>
      <c r="I78" s="17"/>
      <c r="J78" s="12"/>
      <c r="K78" s="77"/>
      <c r="L78" s="35"/>
    </row>
    <row r="79" ht="28.4" spans="1:12">
      <c r="A79" s="10"/>
      <c r="B79" s="10"/>
      <c r="C79" s="10"/>
      <c r="D79" s="10"/>
      <c r="E79" s="10"/>
      <c r="F79" s="11" t="s">
        <v>16</v>
      </c>
      <c r="G79" s="24">
        <v>45</v>
      </c>
      <c r="H79" s="27" t="s">
        <v>168</v>
      </c>
      <c r="I79" s="17" t="s">
        <v>169</v>
      </c>
      <c r="J79" s="17" t="s">
        <v>169</v>
      </c>
      <c r="K79" s="27"/>
      <c r="L79" s="13" t="s">
        <v>24</v>
      </c>
    </row>
    <row r="80" spans="1:12">
      <c r="A80" s="9" t="s">
        <v>170</v>
      </c>
      <c r="B80" s="10"/>
      <c r="C80" s="10" t="s">
        <v>171</v>
      </c>
      <c r="D80" s="10"/>
      <c r="E80" s="10"/>
      <c r="F80" s="24"/>
      <c r="G80" s="24"/>
      <c r="H80" s="27"/>
      <c r="I80" s="17"/>
      <c r="J80" s="12"/>
      <c r="K80" s="27"/>
      <c r="L80" s="13"/>
    </row>
    <row r="81" spans="1:12">
      <c r="A81" s="9" t="s">
        <v>172</v>
      </c>
      <c r="B81" s="10"/>
      <c r="C81" s="10"/>
      <c r="D81" s="16" t="s">
        <v>173</v>
      </c>
      <c r="E81" s="16"/>
      <c r="F81" s="24"/>
      <c r="G81" s="24"/>
      <c r="H81" s="27"/>
      <c r="I81" s="17"/>
      <c r="J81" s="12"/>
      <c r="K81" s="27"/>
      <c r="L81" s="13"/>
    </row>
    <row r="82" ht="171.8" spans="1:12">
      <c r="A82" s="68"/>
      <c r="B82" s="16"/>
      <c r="C82" s="16"/>
      <c r="D82" s="16"/>
      <c r="E82" s="16"/>
      <c r="F82" s="11" t="s">
        <v>16</v>
      </c>
      <c r="G82" s="24">
        <v>46</v>
      </c>
      <c r="H82" s="70" t="s">
        <v>174</v>
      </c>
      <c r="I82" s="17" t="s">
        <v>26</v>
      </c>
      <c r="J82" s="12" t="s">
        <v>27</v>
      </c>
      <c r="K82" s="73" t="s">
        <v>175</v>
      </c>
      <c r="L82" s="74" t="s">
        <v>20</v>
      </c>
    </row>
    <row r="83" ht="28.4" spans="1:12">
      <c r="A83" s="68"/>
      <c r="B83" s="16"/>
      <c r="C83" s="16"/>
      <c r="D83" s="16"/>
      <c r="E83" s="16"/>
      <c r="F83" s="11" t="s">
        <v>16</v>
      </c>
      <c r="G83" s="24">
        <v>47</v>
      </c>
      <c r="H83" s="27" t="s">
        <v>176</v>
      </c>
      <c r="I83" s="17" t="s">
        <v>26</v>
      </c>
      <c r="J83" s="12" t="s">
        <v>27</v>
      </c>
      <c r="K83" s="27" t="s">
        <v>177</v>
      </c>
      <c r="L83" s="13" t="s">
        <v>24</v>
      </c>
    </row>
    <row r="84" ht="28.4" spans="1:12">
      <c r="A84" s="68"/>
      <c r="B84" s="16"/>
      <c r="C84" s="16"/>
      <c r="D84" s="16"/>
      <c r="E84" s="16"/>
      <c r="F84" s="11" t="s">
        <v>16</v>
      </c>
      <c r="G84" s="24">
        <v>48</v>
      </c>
      <c r="H84" s="27" t="s">
        <v>178</v>
      </c>
      <c r="I84" s="17" t="s">
        <v>26</v>
      </c>
      <c r="J84" s="12" t="s">
        <v>27</v>
      </c>
      <c r="K84" s="27"/>
      <c r="L84" s="13" t="s">
        <v>24</v>
      </c>
    </row>
    <row r="85" ht="28.4" spans="1:12">
      <c r="A85" s="68"/>
      <c r="B85" s="16"/>
      <c r="C85" s="16"/>
      <c r="D85" s="16"/>
      <c r="E85" s="16"/>
      <c r="F85" s="11" t="s">
        <v>16</v>
      </c>
      <c r="G85" s="24">
        <v>49</v>
      </c>
      <c r="H85" s="27" t="s">
        <v>179</v>
      </c>
      <c r="I85" s="17" t="s">
        <v>26</v>
      </c>
      <c r="J85" s="12" t="s">
        <v>27</v>
      </c>
      <c r="K85" s="27" t="s">
        <v>180</v>
      </c>
      <c r="L85" s="13" t="s">
        <v>24</v>
      </c>
    </row>
    <row r="86" ht="86.1" spans="1:12">
      <c r="A86" s="68"/>
      <c r="B86" s="16"/>
      <c r="C86" s="16"/>
      <c r="D86" s="16"/>
      <c r="E86" s="16"/>
      <c r="F86" s="11" t="s">
        <v>16</v>
      </c>
      <c r="G86" s="24">
        <v>50</v>
      </c>
      <c r="H86" s="27" t="s">
        <v>181</v>
      </c>
      <c r="I86" s="17" t="s">
        <v>26</v>
      </c>
      <c r="J86" s="12" t="s">
        <v>27</v>
      </c>
      <c r="K86" s="77" t="s">
        <v>182</v>
      </c>
      <c r="L86" s="74" t="s">
        <v>20</v>
      </c>
    </row>
    <row r="87" ht="71.25" spans="1:12">
      <c r="A87" s="68"/>
      <c r="B87" s="16"/>
      <c r="C87" s="16"/>
      <c r="D87" s="16"/>
      <c r="E87" s="16"/>
      <c r="F87" s="11" t="s">
        <v>16</v>
      </c>
      <c r="G87" s="24">
        <v>51</v>
      </c>
      <c r="H87" s="70" t="s">
        <v>183</v>
      </c>
      <c r="I87" s="17" t="s">
        <v>26</v>
      </c>
      <c r="J87" s="12" t="s">
        <v>27</v>
      </c>
      <c r="K87" s="73" t="s">
        <v>184</v>
      </c>
      <c r="L87" s="74" t="s">
        <v>20</v>
      </c>
    </row>
    <row r="88" ht="57.25" spans="1:12">
      <c r="A88" s="68"/>
      <c r="B88" s="16"/>
      <c r="C88" s="16"/>
      <c r="D88" s="16"/>
      <c r="E88" s="16"/>
      <c r="F88" s="11" t="s">
        <v>16</v>
      </c>
      <c r="G88" s="24">
        <v>52</v>
      </c>
      <c r="H88" s="27" t="s">
        <v>185</v>
      </c>
      <c r="I88" s="17" t="s">
        <v>26</v>
      </c>
      <c r="J88" s="12" t="s">
        <v>27</v>
      </c>
      <c r="K88" s="27" t="s">
        <v>186</v>
      </c>
      <c r="L88" s="13" t="s">
        <v>24</v>
      </c>
    </row>
    <row r="89" ht="28.4" spans="1:12">
      <c r="A89" s="68"/>
      <c r="B89" s="16"/>
      <c r="C89" s="16"/>
      <c r="D89" s="16"/>
      <c r="E89" s="16"/>
      <c r="F89" s="11" t="s">
        <v>16</v>
      </c>
      <c r="G89" s="24">
        <v>53</v>
      </c>
      <c r="H89" s="27" t="s">
        <v>187</v>
      </c>
      <c r="I89" s="17" t="s">
        <v>26</v>
      </c>
      <c r="J89" s="12" t="s">
        <v>27</v>
      </c>
      <c r="K89" s="70" t="s">
        <v>188</v>
      </c>
      <c r="L89" s="35" t="s">
        <v>20</v>
      </c>
    </row>
    <row r="90" spans="1:12">
      <c r="A90" s="9" t="s">
        <v>189</v>
      </c>
      <c r="B90" s="10"/>
      <c r="C90" s="10" t="s">
        <v>190</v>
      </c>
      <c r="D90" s="10"/>
      <c r="E90" s="10"/>
      <c r="F90" s="24"/>
      <c r="G90" s="24"/>
      <c r="H90" s="27"/>
      <c r="I90" s="17"/>
      <c r="J90" s="12"/>
      <c r="K90" s="27"/>
      <c r="L90" s="13"/>
    </row>
    <row r="91" spans="1:12">
      <c r="A91" s="9" t="s">
        <v>191</v>
      </c>
      <c r="B91" s="10"/>
      <c r="C91" s="10"/>
      <c r="D91" s="10" t="s">
        <v>192</v>
      </c>
      <c r="E91" s="10"/>
      <c r="F91" s="24"/>
      <c r="G91" s="24"/>
      <c r="H91" s="27"/>
      <c r="I91" s="17"/>
      <c r="J91" s="12"/>
      <c r="K91" s="27"/>
      <c r="L91" s="13"/>
    </row>
    <row r="92" ht="28.4" spans="1:12">
      <c r="A92" s="9"/>
      <c r="B92" s="10"/>
      <c r="C92" s="10"/>
      <c r="D92" s="10"/>
      <c r="E92" s="10"/>
      <c r="F92" s="11" t="s">
        <v>16</v>
      </c>
      <c r="G92" s="24">
        <v>54</v>
      </c>
      <c r="H92" s="27" t="s">
        <v>193</v>
      </c>
      <c r="I92" s="17" t="s">
        <v>26</v>
      </c>
      <c r="J92" s="12" t="s">
        <v>27</v>
      </c>
      <c r="K92" s="27" t="s">
        <v>194</v>
      </c>
      <c r="L92" s="13" t="s">
        <v>24</v>
      </c>
    </row>
    <row r="93" ht="28.4" spans="1:12">
      <c r="A93" s="9"/>
      <c r="B93" s="10"/>
      <c r="C93" s="10"/>
      <c r="D93" s="10"/>
      <c r="E93" s="10"/>
      <c r="F93" s="11" t="s">
        <v>16</v>
      </c>
      <c r="G93" s="24">
        <v>55</v>
      </c>
      <c r="H93" s="27" t="s">
        <v>195</v>
      </c>
      <c r="I93" s="17" t="s">
        <v>26</v>
      </c>
      <c r="J93" s="12" t="s">
        <v>27</v>
      </c>
      <c r="K93" s="70" t="s">
        <v>194</v>
      </c>
      <c r="L93" s="35" t="s">
        <v>20</v>
      </c>
    </row>
    <row r="94" spans="1:12">
      <c r="A94" s="14" t="s">
        <v>196</v>
      </c>
      <c r="B94" s="14"/>
      <c r="C94" s="14"/>
      <c r="D94" s="14" t="s">
        <v>197</v>
      </c>
      <c r="E94" s="10"/>
      <c r="F94" s="11"/>
      <c r="G94" s="24"/>
      <c r="H94" s="27"/>
      <c r="I94" s="17"/>
      <c r="J94" s="12"/>
      <c r="K94" s="27"/>
      <c r="L94" s="35"/>
    </row>
    <row r="95" ht="42" spans="1:12">
      <c r="A95" s="9"/>
      <c r="B95" s="10"/>
      <c r="C95" s="10"/>
      <c r="D95" s="10"/>
      <c r="E95" s="10"/>
      <c r="F95" s="11" t="s">
        <v>16</v>
      </c>
      <c r="G95" s="24">
        <v>56</v>
      </c>
      <c r="H95" s="27" t="s">
        <v>198</v>
      </c>
      <c r="I95" s="17" t="s">
        <v>26</v>
      </c>
      <c r="J95" s="12" t="s">
        <v>27</v>
      </c>
      <c r="K95" s="70" t="s">
        <v>199</v>
      </c>
      <c r="L95" s="35" t="s">
        <v>20</v>
      </c>
    </row>
    <row r="96" s="60" customFormat="1" spans="1:12">
      <c r="A96" s="9" t="s">
        <v>200</v>
      </c>
      <c r="B96" s="10"/>
      <c r="C96" s="10"/>
      <c r="D96" s="10" t="s">
        <v>201</v>
      </c>
      <c r="E96" s="10"/>
      <c r="F96" s="24"/>
      <c r="G96" s="24"/>
      <c r="H96" s="27"/>
      <c r="I96" s="17"/>
      <c r="J96" s="12"/>
      <c r="K96" s="27"/>
      <c r="L96" s="13"/>
    </row>
    <row r="97" ht="28.4" spans="1:12">
      <c r="A97" s="68"/>
      <c r="B97" s="16"/>
      <c r="C97" s="16"/>
      <c r="D97" s="16"/>
      <c r="E97" s="16"/>
      <c r="F97" s="11" t="s">
        <v>16</v>
      </c>
      <c r="G97" s="24">
        <v>57</v>
      </c>
      <c r="H97" s="70" t="s">
        <v>202</v>
      </c>
      <c r="I97" s="17" t="s">
        <v>26</v>
      </c>
      <c r="J97" s="12" t="s">
        <v>27</v>
      </c>
      <c r="K97" s="73" t="s">
        <v>203</v>
      </c>
      <c r="L97" s="74" t="s">
        <v>20</v>
      </c>
    </row>
    <row r="98" ht="28.4" spans="1:12">
      <c r="A98" s="9"/>
      <c r="B98" s="10"/>
      <c r="C98" s="10"/>
      <c r="D98" s="10"/>
      <c r="E98" s="10"/>
      <c r="F98" s="11" t="s">
        <v>16</v>
      </c>
      <c r="G98" s="24">
        <v>58</v>
      </c>
      <c r="H98" s="27" t="s">
        <v>204</v>
      </c>
      <c r="I98" s="17" t="s">
        <v>26</v>
      </c>
      <c r="J98" s="12" t="s">
        <v>27</v>
      </c>
      <c r="K98" s="27" t="s">
        <v>205</v>
      </c>
      <c r="L98" s="13" t="s">
        <v>24</v>
      </c>
    </row>
    <row r="99" ht="28.4" spans="1:12">
      <c r="A99" s="9"/>
      <c r="B99" s="10"/>
      <c r="C99" s="10"/>
      <c r="D99" s="10"/>
      <c r="E99" s="10"/>
      <c r="F99" s="11" t="s">
        <v>16</v>
      </c>
      <c r="G99" s="24">
        <v>59</v>
      </c>
      <c r="H99" s="27" t="s">
        <v>206</v>
      </c>
      <c r="I99" s="17" t="s">
        <v>26</v>
      </c>
      <c r="J99" s="12" t="s">
        <v>27</v>
      </c>
      <c r="K99" s="27" t="s">
        <v>207</v>
      </c>
      <c r="L99" s="13" t="s">
        <v>24</v>
      </c>
    </row>
    <row r="100" ht="42.85" spans="1:12">
      <c r="A100" s="9"/>
      <c r="B100" s="10"/>
      <c r="C100" s="10"/>
      <c r="D100" s="10"/>
      <c r="E100" s="10"/>
      <c r="F100" s="11" t="s">
        <v>16</v>
      </c>
      <c r="G100" s="24">
        <v>60</v>
      </c>
      <c r="H100" s="27" t="s">
        <v>208</v>
      </c>
      <c r="I100" s="17" t="s">
        <v>209</v>
      </c>
      <c r="J100" s="17" t="s">
        <v>209</v>
      </c>
      <c r="K100" s="70" t="s">
        <v>210</v>
      </c>
      <c r="L100" s="35" t="s">
        <v>20</v>
      </c>
    </row>
    <row r="101" ht="57.25" spans="1:12">
      <c r="A101" s="9"/>
      <c r="B101" s="10"/>
      <c r="C101" s="10"/>
      <c r="D101" s="10"/>
      <c r="E101" s="10"/>
      <c r="F101" s="11" t="s">
        <v>16</v>
      </c>
      <c r="G101" s="24">
        <v>61</v>
      </c>
      <c r="H101" s="27" t="s">
        <v>211</v>
      </c>
      <c r="I101" s="17" t="s">
        <v>26</v>
      </c>
      <c r="J101" s="12" t="s">
        <v>27</v>
      </c>
      <c r="K101" s="70" t="s">
        <v>212</v>
      </c>
      <c r="L101" s="35" t="s">
        <v>20</v>
      </c>
    </row>
    <row r="102" spans="1:12">
      <c r="A102" s="9" t="s">
        <v>213</v>
      </c>
      <c r="B102" s="10"/>
      <c r="C102" s="10" t="s">
        <v>214</v>
      </c>
      <c r="D102" s="10"/>
      <c r="E102" s="10"/>
      <c r="F102" s="24"/>
      <c r="G102" s="24"/>
      <c r="H102" s="27"/>
      <c r="I102" s="17"/>
      <c r="J102" s="12"/>
      <c r="K102" s="27"/>
      <c r="L102" s="13"/>
    </row>
    <row r="103" spans="1:12">
      <c r="A103" s="14" t="s">
        <v>215</v>
      </c>
      <c r="B103" s="14"/>
      <c r="C103" s="14"/>
      <c r="D103" s="14" t="s">
        <v>216</v>
      </c>
      <c r="E103" s="10"/>
      <c r="F103" s="24"/>
      <c r="G103" s="24"/>
      <c r="H103" s="27"/>
      <c r="I103" s="17"/>
      <c r="J103" s="12"/>
      <c r="K103" s="27"/>
      <c r="L103" s="13"/>
    </row>
    <row r="104" ht="28.4" spans="1:12">
      <c r="A104" s="9"/>
      <c r="B104" s="10"/>
      <c r="C104" s="10"/>
      <c r="D104" s="10"/>
      <c r="E104" s="10"/>
      <c r="F104" s="24" t="s">
        <v>16</v>
      </c>
      <c r="G104" s="24">
        <v>62</v>
      </c>
      <c r="H104" s="27" t="s">
        <v>217</v>
      </c>
      <c r="I104" s="17" t="s">
        <v>218</v>
      </c>
      <c r="J104" s="12" t="s">
        <v>218</v>
      </c>
      <c r="K104" s="70" t="s">
        <v>219</v>
      </c>
      <c r="L104" s="35" t="s">
        <v>20</v>
      </c>
    </row>
    <row r="105" ht="13.8" customHeight="1" spans="1:12">
      <c r="A105" s="9" t="s">
        <v>220</v>
      </c>
      <c r="B105" s="10"/>
      <c r="C105" s="10"/>
      <c r="D105" s="10" t="s">
        <v>221</v>
      </c>
      <c r="E105" s="10"/>
      <c r="F105" s="24"/>
      <c r="G105" s="24"/>
      <c r="H105" s="27"/>
      <c r="I105" s="17"/>
      <c r="J105" s="12"/>
      <c r="K105" s="27"/>
      <c r="L105" s="13"/>
    </row>
    <row r="106" ht="22.55" spans="1:12">
      <c r="A106" s="9" t="s">
        <v>222</v>
      </c>
      <c r="B106" s="10"/>
      <c r="C106" s="10"/>
      <c r="D106" s="10"/>
      <c r="E106" s="10" t="s">
        <v>223</v>
      </c>
      <c r="F106" s="24"/>
      <c r="G106" s="24"/>
      <c r="H106" s="27"/>
      <c r="I106" s="17"/>
      <c r="J106" s="12"/>
      <c r="K106" s="27"/>
      <c r="L106" s="13"/>
    </row>
    <row r="107" ht="42.4" spans="1:12">
      <c r="A107" s="68"/>
      <c r="B107" s="16"/>
      <c r="C107" s="16"/>
      <c r="D107" s="16"/>
      <c r="E107" s="16"/>
      <c r="F107" s="11" t="s">
        <v>16</v>
      </c>
      <c r="G107" s="24">
        <v>63</v>
      </c>
      <c r="H107" s="70" t="s">
        <v>224</v>
      </c>
      <c r="I107" s="17" t="s">
        <v>26</v>
      </c>
      <c r="J107" s="12" t="s">
        <v>27</v>
      </c>
      <c r="K107" s="73" t="s">
        <v>225</v>
      </c>
      <c r="L107" s="74" t="s">
        <v>20</v>
      </c>
    </row>
    <row r="108" ht="86.1" spans="1:12">
      <c r="A108" s="68"/>
      <c r="B108" s="16"/>
      <c r="C108" s="16"/>
      <c r="D108" s="16"/>
      <c r="E108" s="16"/>
      <c r="F108" s="11" t="s">
        <v>16</v>
      </c>
      <c r="G108" s="24">
        <v>64</v>
      </c>
      <c r="H108" s="70" t="s">
        <v>226</v>
      </c>
      <c r="I108" s="17" t="s">
        <v>227</v>
      </c>
      <c r="J108" s="17" t="s">
        <v>227</v>
      </c>
      <c r="K108" s="73" t="s">
        <v>225</v>
      </c>
      <c r="L108" s="74" t="s">
        <v>20</v>
      </c>
    </row>
    <row r="109" ht="57.25" spans="1:12">
      <c r="A109" s="68"/>
      <c r="B109" s="16"/>
      <c r="C109" s="16"/>
      <c r="D109" s="16"/>
      <c r="E109" s="16"/>
      <c r="F109" s="11" t="s">
        <v>16</v>
      </c>
      <c r="G109" s="24">
        <v>65</v>
      </c>
      <c r="H109" s="27" t="s">
        <v>228</v>
      </c>
      <c r="I109" s="17" t="s">
        <v>229</v>
      </c>
      <c r="J109" s="12" t="s">
        <v>229</v>
      </c>
      <c r="K109" s="73" t="s">
        <v>225</v>
      </c>
      <c r="L109" s="74" t="s">
        <v>20</v>
      </c>
    </row>
    <row r="110" ht="42.4" spans="1:12">
      <c r="A110" s="68"/>
      <c r="B110" s="16"/>
      <c r="C110" s="16"/>
      <c r="D110" s="16"/>
      <c r="E110" s="16"/>
      <c r="F110" s="11" t="s">
        <v>16</v>
      </c>
      <c r="G110" s="24">
        <v>66</v>
      </c>
      <c r="H110" s="27" t="s">
        <v>230</v>
      </c>
      <c r="I110" s="17" t="s">
        <v>26</v>
      </c>
      <c r="J110" s="12" t="s">
        <v>27</v>
      </c>
      <c r="K110" s="27" t="s">
        <v>225</v>
      </c>
      <c r="L110" s="13" t="s">
        <v>24</v>
      </c>
    </row>
    <row r="111" ht="42.4" spans="1:12">
      <c r="A111" s="68"/>
      <c r="B111" s="16"/>
      <c r="C111" s="16"/>
      <c r="D111" s="16"/>
      <c r="E111" s="16"/>
      <c r="F111" s="11" t="s">
        <v>16</v>
      </c>
      <c r="G111" s="24">
        <v>67</v>
      </c>
      <c r="H111" s="27" t="s">
        <v>231</v>
      </c>
      <c r="I111" s="17" t="s">
        <v>26</v>
      </c>
      <c r="J111" s="12" t="s">
        <v>27</v>
      </c>
      <c r="K111" s="27" t="s">
        <v>225</v>
      </c>
      <c r="L111" s="13" t="s">
        <v>24</v>
      </c>
    </row>
    <row r="112" ht="28.4" spans="1:12">
      <c r="A112" s="68"/>
      <c r="B112" s="16"/>
      <c r="C112" s="16"/>
      <c r="D112" s="16"/>
      <c r="E112" s="16"/>
      <c r="F112" s="11" t="s">
        <v>16</v>
      </c>
      <c r="G112" s="24">
        <v>68</v>
      </c>
      <c r="H112" s="27" t="s">
        <v>232</v>
      </c>
      <c r="I112" s="17" t="s">
        <v>26</v>
      </c>
      <c r="J112" s="12" t="s">
        <v>27</v>
      </c>
      <c r="K112" s="27" t="s">
        <v>233</v>
      </c>
      <c r="L112" s="13" t="s">
        <v>24</v>
      </c>
    </row>
    <row r="113" ht="28.4" spans="1:12">
      <c r="A113" s="68"/>
      <c r="B113" s="16"/>
      <c r="C113" s="16"/>
      <c r="D113" s="16"/>
      <c r="E113" s="16"/>
      <c r="F113" s="11" t="s">
        <v>16</v>
      </c>
      <c r="G113" s="24">
        <v>69</v>
      </c>
      <c r="H113" s="27" t="s">
        <v>234</v>
      </c>
      <c r="I113" s="17" t="s">
        <v>235</v>
      </c>
      <c r="J113" s="12" t="s">
        <v>235</v>
      </c>
      <c r="K113" s="70" t="s">
        <v>233</v>
      </c>
      <c r="L113" s="35" t="s">
        <v>20</v>
      </c>
    </row>
    <row r="114" ht="129.4" spans="1:12">
      <c r="A114" s="68"/>
      <c r="B114" s="16"/>
      <c r="C114" s="16"/>
      <c r="D114" s="16"/>
      <c r="E114" s="16"/>
      <c r="F114" s="11" t="s">
        <v>16</v>
      </c>
      <c r="G114" s="24">
        <v>70</v>
      </c>
      <c r="H114" s="27" t="s">
        <v>236</v>
      </c>
      <c r="I114" s="17" t="s">
        <v>237</v>
      </c>
      <c r="J114" s="12" t="s">
        <v>237</v>
      </c>
      <c r="K114" s="70" t="s">
        <v>225</v>
      </c>
      <c r="L114" s="35" t="s">
        <v>20</v>
      </c>
    </row>
    <row r="115" ht="114.95" spans="1:12">
      <c r="A115" s="78"/>
      <c r="B115" s="79"/>
      <c r="C115" s="79"/>
      <c r="D115" s="79"/>
      <c r="E115" s="79"/>
      <c r="F115" s="29" t="s">
        <v>16</v>
      </c>
      <c r="G115" s="81">
        <v>71</v>
      </c>
      <c r="H115" s="82" t="s">
        <v>238</v>
      </c>
      <c r="I115" s="83" t="s">
        <v>239</v>
      </c>
      <c r="J115" s="83" t="s">
        <v>239</v>
      </c>
      <c r="K115" s="84" t="s">
        <v>225</v>
      </c>
      <c r="L115" s="85" t="s">
        <v>20</v>
      </c>
    </row>
    <row r="116" ht="42.4" spans="1:12">
      <c r="A116" s="68"/>
      <c r="B116" s="16"/>
      <c r="C116" s="16"/>
      <c r="D116" s="16"/>
      <c r="E116" s="16"/>
      <c r="F116" s="11" t="s">
        <v>16</v>
      </c>
      <c r="G116" s="24">
        <v>72</v>
      </c>
      <c r="H116" s="27" t="s">
        <v>240</v>
      </c>
      <c r="I116" s="17" t="s">
        <v>26</v>
      </c>
      <c r="J116" s="12" t="s">
        <v>27</v>
      </c>
      <c r="K116" s="70" t="s">
        <v>225</v>
      </c>
      <c r="L116" s="35" t="s">
        <v>20</v>
      </c>
    </row>
    <row r="117" spans="1:12">
      <c r="A117" s="9" t="s">
        <v>241</v>
      </c>
      <c r="B117" s="16"/>
      <c r="C117" s="16"/>
      <c r="D117" s="16" t="s">
        <v>242</v>
      </c>
      <c r="E117" s="16"/>
      <c r="F117" s="11"/>
      <c r="G117" s="24"/>
      <c r="H117" s="27"/>
      <c r="I117" s="17"/>
      <c r="J117" s="12"/>
      <c r="K117" s="86"/>
      <c r="L117" s="74"/>
    </row>
    <row r="118" ht="28.4" spans="1:12">
      <c r="A118" s="9"/>
      <c r="B118" s="16"/>
      <c r="C118" s="16"/>
      <c r="D118" s="16"/>
      <c r="E118" s="16"/>
      <c r="F118" s="11" t="s">
        <v>16</v>
      </c>
      <c r="G118" s="24">
        <v>73</v>
      </c>
      <c r="H118" s="27" t="s">
        <v>243</v>
      </c>
      <c r="I118" s="17" t="s">
        <v>26</v>
      </c>
      <c r="J118" s="12" t="s">
        <v>27</v>
      </c>
      <c r="K118" s="27"/>
      <c r="L118" s="13" t="s">
        <v>24</v>
      </c>
    </row>
    <row r="119" spans="1:12">
      <c r="A119" s="9" t="s">
        <v>244</v>
      </c>
      <c r="B119" s="16"/>
      <c r="C119" s="16"/>
      <c r="D119" s="16" t="s">
        <v>245</v>
      </c>
      <c r="E119" s="16"/>
      <c r="F119" s="11"/>
      <c r="G119" s="24"/>
      <c r="H119" s="27"/>
      <c r="I119" s="17"/>
      <c r="J119" s="12"/>
      <c r="K119" s="86"/>
      <c r="L119" s="74"/>
    </row>
    <row r="120" ht="42.85" spans="1:12">
      <c r="A120" s="27"/>
      <c r="B120" s="80"/>
      <c r="C120" s="80"/>
      <c r="D120" s="80"/>
      <c r="E120" s="80"/>
      <c r="F120" s="11" t="s">
        <v>16</v>
      </c>
      <c r="G120" s="24">
        <v>74</v>
      </c>
      <c r="H120" s="27" t="s">
        <v>246</v>
      </c>
      <c r="I120" s="17" t="s">
        <v>247</v>
      </c>
      <c r="J120" s="12" t="s">
        <v>247</v>
      </c>
      <c r="K120" s="27" t="s">
        <v>248</v>
      </c>
      <c r="L120" s="13" t="s">
        <v>24</v>
      </c>
    </row>
    <row r="121" spans="1:12">
      <c r="A121" s="16" t="s">
        <v>249</v>
      </c>
      <c r="B121" s="16"/>
      <c r="C121" s="16" t="s">
        <v>250</v>
      </c>
      <c r="D121" s="16"/>
      <c r="E121" s="16"/>
      <c r="F121" s="11"/>
      <c r="G121" s="24"/>
      <c r="H121" s="27"/>
      <c r="I121" s="17"/>
      <c r="J121" s="12"/>
      <c r="K121" s="77"/>
      <c r="L121" s="35"/>
    </row>
    <row r="122" spans="1:12">
      <c r="A122" s="16" t="s">
        <v>251</v>
      </c>
      <c r="B122" s="16"/>
      <c r="C122" s="16"/>
      <c r="D122" s="16" t="s">
        <v>250</v>
      </c>
      <c r="E122" s="16"/>
      <c r="F122" s="11"/>
      <c r="G122" s="24"/>
      <c r="H122" s="27"/>
      <c r="I122" s="17"/>
      <c r="J122" s="12"/>
      <c r="K122" s="77"/>
      <c r="L122" s="35"/>
    </row>
    <row r="123" spans="1:12">
      <c r="A123" s="16" t="s">
        <v>252</v>
      </c>
      <c r="B123" s="16"/>
      <c r="C123" s="16"/>
      <c r="D123" s="16"/>
      <c r="E123" s="16" t="s">
        <v>253</v>
      </c>
      <c r="F123" s="11"/>
      <c r="G123" s="24"/>
      <c r="H123" s="27"/>
      <c r="I123" s="17"/>
      <c r="J123" s="12"/>
      <c r="K123" s="77"/>
      <c r="L123" s="35"/>
    </row>
    <row r="124" ht="28.4" spans="1:12">
      <c r="A124" s="68"/>
      <c r="B124" s="16"/>
      <c r="C124" s="16"/>
      <c r="D124" s="16"/>
      <c r="E124" s="16"/>
      <c r="F124" s="11" t="s">
        <v>16</v>
      </c>
      <c r="G124" s="24">
        <v>75</v>
      </c>
      <c r="H124" s="27" t="s">
        <v>254</v>
      </c>
      <c r="I124" s="17" t="s">
        <v>26</v>
      </c>
      <c r="J124" s="12" t="s">
        <v>27</v>
      </c>
      <c r="K124" s="70" t="s">
        <v>255</v>
      </c>
      <c r="L124" s="13" t="s">
        <v>24</v>
      </c>
    </row>
    <row r="125" spans="1:12">
      <c r="A125" s="68"/>
      <c r="B125" s="16"/>
      <c r="C125" s="16"/>
      <c r="D125" s="16"/>
      <c r="E125" s="16" t="s">
        <v>256</v>
      </c>
      <c r="F125" s="11"/>
      <c r="G125" s="24"/>
      <c r="H125" s="27"/>
      <c r="I125" s="17"/>
      <c r="J125" s="12"/>
      <c r="K125" s="70"/>
      <c r="L125" s="35"/>
    </row>
    <row r="126" ht="28.4" spans="1:12">
      <c r="A126" s="68"/>
      <c r="B126" s="16"/>
      <c r="C126" s="16"/>
      <c r="D126" s="16"/>
      <c r="E126" s="16"/>
      <c r="F126" s="11" t="s">
        <v>16</v>
      </c>
      <c r="G126" s="24">
        <v>76</v>
      </c>
      <c r="H126" s="27" t="s">
        <v>257</v>
      </c>
      <c r="I126" s="17" t="s">
        <v>26</v>
      </c>
      <c r="J126" s="12" t="s">
        <v>27</v>
      </c>
      <c r="K126" s="70"/>
      <c r="L126" s="35" t="s">
        <v>20</v>
      </c>
    </row>
    <row r="127" spans="1:12">
      <c r="A127" s="9" t="s">
        <v>258</v>
      </c>
      <c r="B127" s="10" t="s">
        <v>259</v>
      </c>
      <c r="C127" s="10"/>
      <c r="D127" s="10"/>
      <c r="E127" s="10"/>
      <c r="F127" s="24"/>
      <c r="G127" s="24"/>
      <c r="H127" s="27"/>
      <c r="I127" s="17"/>
      <c r="J127" s="12"/>
      <c r="K127" s="27"/>
      <c r="L127" s="13"/>
    </row>
    <row r="128" spans="1:12">
      <c r="A128" s="9" t="s">
        <v>260</v>
      </c>
      <c r="B128" s="10"/>
      <c r="C128" s="10" t="s">
        <v>261</v>
      </c>
      <c r="D128" s="10"/>
      <c r="E128" s="10"/>
      <c r="F128" s="24"/>
      <c r="G128" s="24"/>
      <c r="H128" s="27"/>
      <c r="I128" s="17"/>
      <c r="J128" s="12"/>
      <c r="K128" s="27"/>
      <c r="L128" s="13"/>
    </row>
    <row r="129" spans="1:12">
      <c r="A129" s="9" t="s">
        <v>262</v>
      </c>
      <c r="B129" s="10"/>
      <c r="C129" s="10"/>
      <c r="D129" s="14" t="s">
        <v>263</v>
      </c>
      <c r="E129" s="14"/>
      <c r="F129" s="14"/>
      <c r="G129" s="26"/>
      <c r="H129" s="27"/>
      <c r="I129" s="17"/>
      <c r="J129" s="12"/>
      <c r="K129" s="27"/>
      <c r="L129" s="13"/>
    </row>
    <row r="130" ht="42.4" spans="1:12">
      <c r="A130" s="9"/>
      <c r="B130" s="10"/>
      <c r="C130" s="10"/>
      <c r="D130" s="10"/>
      <c r="E130" s="10"/>
      <c r="F130" s="11" t="s">
        <v>16</v>
      </c>
      <c r="G130" s="24">
        <v>77</v>
      </c>
      <c r="H130" s="27" t="s">
        <v>264</v>
      </c>
      <c r="I130" s="17" t="s">
        <v>26</v>
      </c>
      <c r="J130" s="12" t="s">
        <v>27</v>
      </c>
      <c r="K130" s="70" t="s">
        <v>265</v>
      </c>
      <c r="L130" s="35" t="s">
        <v>20</v>
      </c>
    </row>
    <row r="131" spans="1:12">
      <c r="A131" s="9" t="s">
        <v>266</v>
      </c>
      <c r="B131" s="10"/>
      <c r="C131" s="10"/>
      <c r="D131" s="10" t="s">
        <v>267</v>
      </c>
      <c r="E131" s="10"/>
      <c r="F131" s="24"/>
      <c r="G131" s="24"/>
      <c r="H131" s="27"/>
      <c r="I131" s="17"/>
      <c r="J131" s="12"/>
      <c r="K131" s="27"/>
      <c r="L131" s="13"/>
    </row>
    <row r="132" ht="42" spans="1:12">
      <c r="A132" s="68"/>
      <c r="B132" s="16"/>
      <c r="C132" s="16"/>
      <c r="D132" s="16"/>
      <c r="E132" s="16"/>
      <c r="F132" s="11" t="s">
        <v>16</v>
      </c>
      <c r="G132" s="24">
        <v>78</v>
      </c>
      <c r="H132" s="70" t="s">
        <v>268</v>
      </c>
      <c r="I132" s="17" t="s">
        <v>269</v>
      </c>
      <c r="J132" s="12" t="s">
        <v>269</v>
      </c>
      <c r="K132" s="73" t="s">
        <v>270</v>
      </c>
      <c r="L132" s="74" t="s">
        <v>20</v>
      </c>
    </row>
    <row r="133" ht="28.4" spans="1:12">
      <c r="A133" s="68"/>
      <c r="B133" s="16"/>
      <c r="C133" s="16"/>
      <c r="D133" s="16"/>
      <c r="E133" s="16"/>
      <c r="F133" s="11" t="s">
        <v>16</v>
      </c>
      <c r="G133" s="24">
        <v>79</v>
      </c>
      <c r="H133" s="27" t="s">
        <v>271</v>
      </c>
      <c r="I133" s="17" t="s">
        <v>272</v>
      </c>
      <c r="J133" s="12" t="s">
        <v>272</v>
      </c>
      <c r="K133" s="27"/>
      <c r="L133" s="13" t="s">
        <v>24</v>
      </c>
    </row>
    <row r="134" ht="28.4" spans="1:12">
      <c r="A134" s="68"/>
      <c r="B134" s="16"/>
      <c r="C134" s="16"/>
      <c r="D134" s="16"/>
      <c r="E134" s="16"/>
      <c r="F134" s="11" t="s">
        <v>16</v>
      </c>
      <c r="G134" s="24">
        <v>80</v>
      </c>
      <c r="H134" s="27" t="s">
        <v>273</v>
      </c>
      <c r="I134" s="17" t="s">
        <v>26</v>
      </c>
      <c r="J134" s="12" t="s">
        <v>27</v>
      </c>
      <c r="K134" s="27"/>
      <c r="L134" s="13" t="s">
        <v>24</v>
      </c>
    </row>
    <row r="135" spans="1:12">
      <c r="A135" s="10" t="s">
        <v>274</v>
      </c>
      <c r="B135" s="10"/>
      <c r="C135" s="10"/>
      <c r="D135" s="10" t="s">
        <v>275</v>
      </c>
      <c r="E135" s="10"/>
      <c r="F135" s="11"/>
      <c r="G135" s="24"/>
      <c r="H135" s="27"/>
      <c r="I135" s="12"/>
      <c r="J135" s="12"/>
      <c r="K135" s="70"/>
      <c r="L135" s="17"/>
    </row>
    <row r="136" ht="28.4" spans="1:12">
      <c r="A136" s="10"/>
      <c r="B136" s="10"/>
      <c r="C136" s="10"/>
      <c r="D136" s="10"/>
      <c r="E136" s="10"/>
      <c r="F136" s="11" t="s">
        <v>16</v>
      </c>
      <c r="G136" s="24">
        <v>81</v>
      </c>
      <c r="H136" s="27" t="s">
        <v>276</v>
      </c>
      <c r="I136" s="17" t="s">
        <v>26</v>
      </c>
      <c r="J136" s="12" t="s">
        <v>27</v>
      </c>
      <c r="K136" s="70" t="s">
        <v>277</v>
      </c>
      <c r="L136" s="13" t="s">
        <v>24</v>
      </c>
    </row>
    <row r="137" spans="1:12">
      <c r="A137" s="68" t="s">
        <v>278</v>
      </c>
      <c r="B137" s="16"/>
      <c r="C137" s="16"/>
      <c r="D137" s="16" t="s">
        <v>279</v>
      </c>
      <c r="E137" s="16"/>
      <c r="F137" s="24"/>
      <c r="G137" s="24"/>
      <c r="H137" s="70"/>
      <c r="I137" s="17"/>
      <c r="J137" s="12"/>
      <c r="K137" s="73"/>
      <c r="L137" s="76"/>
    </row>
    <row r="138" ht="28.4" spans="1:12">
      <c r="A138" s="68"/>
      <c r="B138" s="16"/>
      <c r="C138" s="16"/>
      <c r="D138" s="16"/>
      <c r="E138" s="16"/>
      <c r="F138" s="11" t="s">
        <v>16</v>
      </c>
      <c r="G138" s="24">
        <v>82</v>
      </c>
      <c r="H138" s="70" t="s">
        <v>280</v>
      </c>
      <c r="I138" s="17" t="s">
        <v>26</v>
      </c>
      <c r="J138" s="12" t="s">
        <v>27</v>
      </c>
      <c r="K138" s="73" t="s">
        <v>281</v>
      </c>
      <c r="L138" s="74" t="s">
        <v>20</v>
      </c>
    </row>
    <row r="139" ht="28.4" spans="1:12">
      <c r="A139" s="68"/>
      <c r="B139" s="16"/>
      <c r="C139" s="16"/>
      <c r="D139" s="16"/>
      <c r="E139" s="16"/>
      <c r="F139" s="11" t="s">
        <v>16</v>
      </c>
      <c r="G139" s="24">
        <v>83</v>
      </c>
      <c r="H139" s="70" t="s">
        <v>282</v>
      </c>
      <c r="I139" s="17" t="s">
        <v>26</v>
      </c>
      <c r="J139" s="12" t="s">
        <v>27</v>
      </c>
      <c r="K139" s="73" t="s">
        <v>156</v>
      </c>
      <c r="L139" s="74" t="s">
        <v>20</v>
      </c>
    </row>
    <row r="140" spans="1:12">
      <c r="A140" s="16" t="s">
        <v>283</v>
      </c>
      <c r="B140" s="16" t="s">
        <v>284</v>
      </c>
      <c r="C140" s="16"/>
      <c r="D140" s="16"/>
      <c r="E140" s="16"/>
      <c r="F140" s="11"/>
      <c r="G140" s="24"/>
      <c r="H140" s="70"/>
      <c r="I140" s="17"/>
      <c r="J140" s="12"/>
      <c r="K140" s="72"/>
      <c r="L140" s="35"/>
    </row>
    <row r="141" spans="1:12">
      <c r="A141" s="16" t="s">
        <v>285</v>
      </c>
      <c r="B141" s="16"/>
      <c r="C141" s="16" t="s">
        <v>284</v>
      </c>
      <c r="D141" s="16"/>
      <c r="E141" s="16"/>
      <c r="F141" s="11"/>
      <c r="G141" s="24"/>
      <c r="H141" s="70"/>
      <c r="I141" s="17"/>
      <c r="J141" s="12"/>
      <c r="K141" s="72"/>
      <c r="L141" s="35"/>
    </row>
    <row r="142" spans="1:12">
      <c r="A142" s="16" t="s">
        <v>286</v>
      </c>
      <c r="B142" s="16"/>
      <c r="C142" s="16"/>
      <c r="D142" s="16" t="s">
        <v>287</v>
      </c>
      <c r="E142" s="16"/>
      <c r="F142" s="11"/>
      <c r="G142" s="24"/>
      <c r="H142" s="70"/>
      <c r="I142" s="17"/>
      <c r="J142" s="12"/>
      <c r="K142" s="72"/>
      <c r="L142" s="35"/>
    </row>
    <row r="143" ht="113.25" spans="1:12">
      <c r="A143" s="16"/>
      <c r="B143" s="16"/>
      <c r="C143" s="16"/>
      <c r="D143" s="16"/>
      <c r="E143" s="16"/>
      <c r="F143" s="11" t="s">
        <v>16</v>
      </c>
      <c r="G143" s="24">
        <v>84</v>
      </c>
      <c r="H143" s="70" t="s">
        <v>288</v>
      </c>
      <c r="I143" s="17" t="s">
        <v>289</v>
      </c>
      <c r="J143" s="12" t="s">
        <v>289</v>
      </c>
      <c r="K143" s="73" t="s">
        <v>290</v>
      </c>
      <c r="L143" s="74" t="s">
        <v>20</v>
      </c>
    </row>
    <row r="144" ht="28.4" spans="1:12">
      <c r="A144" s="16"/>
      <c r="B144" s="16"/>
      <c r="C144" s="16"/>
      <c r="D144" s="16"/>
      <c r="E144" s="16"/>
      <c r="F144" s="11" t="s">
        <v>16</v>
      </c>
      <c r="G144" s="24">
        <v>85</v>
      </c>
      <c r="H144" s="70" t="s">
        <v>291</v>
      </c>
      <c r="I144" s="17" t="s">
        <v>26</v>
      </c>
      <c r="J144" s="12" t="s">
        <v>27</v>
      </c>
      <c r="K144" s="70"/>
      <c r="L144" s="13" t="s">
        <v>24</v>
      </c>
    </row>
    <row r="145" spans="1:12">
      <c r="A145" s="16" t="s">
        <v>292</v>
      </c>
      <c r="B145" s="16"/>
      <c r="C145" s="16"/>
      <c r="D145" s="16" t="s">
        <v>293</v>
      </c>
      <c r="E145" s="16"/>
      <c r="F145" s="24"/>
      <c r="G145" s="24"/>
      <c r="H145" s="70"/>
      <c r="I145" s="17"/>
      <c r="J145" s="12"/>
      <c r="K145" s="73"/>
      <c r="L145" s="74"/>
    </row>
    <row r="146" ht="28.4" spans="1:12">
      <c r="A146" s="16"/>
      <c r="B146" s="16"/>
      <c r="C146" s="16"/>
      <c r="D146" s="16"/>
      <c r="E146" s="16"/>
      <c r="F146" s="11" t="s">
        <v>16</v>
      </c>
      <c r="G146" s="24">
        <v>86</v>
      </c>
      <c r="H146" s="70" t="s">
        <v>294</v>
      </c>
      <c r="I146" s="17" t="s">
        <v>26</v>
      </c>
      <c r="J146" s="12" t="s">
        <v>27</v>
      </c>
      <c r="K146" s="70"/>
      <c r="L146" s="13" t="s">
        <v>24</v>
      </c>
    </row>
    <row r="147" spans="1:12">
      <c r="A147" s="16" t="s">
        <v>295</v>
      </c>
      <c r="B147" s="16"/>
      <c r="C147" s="16" t="s">
        <v>296</v>
      </c>
      <c r="D147" s="16"/>
      <c r="E147" s="16"/>
      <c r="F147" s="11"/>
      <c r="G147" s="24"/>
      <c r="H147" s="70"/>
      <c r="I147" s="17"/>
      <c r="J147" s="12"/>
      <c r="K147" s="72"/>
      <c r="L147" s="35"/>
    </row>
    <row r="148" spans="1:12">
      <c r="A148" s="16" t="s">
        <v>297</v>
      </c>
      <c r="B148" s="16"/>
      <c r="C148" s="16"/>
      <c r="D148" s="16" t="s">
        <v>298</v>
      </c>
      <c r="E148" s="16"/>
      <c r="F148" s="11"/>
      <c r="G148" s="24"/>
      <c r="H148" s="70"/>
      <c r="I148" s="17"/>
      <c r="J148" s="12"/>
      <c r="K148" s="72"/>
      <c r="L148" s="35"/>
    </row>
    <row r="149" spans="1:12">
      <c r="A149" s="16" t="s">
        <v>299</v>
      </c>
      <c r="B149" s="16"/>
      <c r="C149" s="16"/>
      <c r="D149" s="16"/>
      <c r="E149" s="16" t="s">
        <v>300</v>
      </c>
      <c r="F149" s="11"/>
      <c r="G149" s="24"/>
      <c r="H149" s="70"/>
      <c r="I149" s="17"/>
      <c r="J149" s="12"/>
      <c r="K149" s="72"/>
      <c r="L149" s="35"/>
    </row>
    <row r="150" ht="28.4" spans="1:12">
      <c r="A150" s="68"/>
      <c r="B150" s="16"/>
      <c r="C150" s="16"/>
      <c r="D150" s="16"/>
      <c r="E150" s="16"/>
      <c r="F150" s="11" t="s">
        <v>16</v>
      </c>
      <c r="G150" s="24">
        <v>87</v>
      </c>
      <c r="H150" s="70" t="s">
        <v>301</v>
      </c>
      <c r="I150" s="17" t="s">
        <v>302</v>
      </c>
      <c r="J150" s="12" t="s">
        <v>302</v>
      </c>
      <c r="K150" s="73" t="s">
        <v>303</v>
      </c>
      <c r="L150" s="74" t="s">
        <v>20</v>
      </c>
    </row>
    <row r="151" spans="1:12">
      <c r="A151" s="9" t="s">
        <v>304</v>
      </c>
      <c r="B151" s="10"/>
      <c r="C151" s="10" t="s">
        <v>305</v>
      </c>
      <c r="D151" s="10"/>
      <c r="E151" s="10"/>
      <c r="F151" s="24"/>
      <c r="G151" s="24"/>
      <c r="H151" s="14"/>
      <c r="I151" s="17"/>
      <c r="J151" s="12"/>
      <c r="K151" s="27"/>
      <c r="L151" s="13"/>
    </row>
    <row r="152" spans="1:12">
      <c r="A152" s="9" t="s">
        <v>306</v>
      </c>
      <c r="B152" s="10"/>
      <c r="C152" s="10"/>
      <c r="D152" s="10" t="s">
        <v>307</v>
      </c>
      <c r="E152" s="10"/>
      <c r="F152" s="24"/>
      <c r="G152" s="24"/>
      <c r="H152" s="14"/>
      <c r="I152" s="17"/>
      <c r="J152" s="12"/>
      <c r="K152" s="27"/>
      <c r="L152" s="13"/>
    </row>
    <row r="153" ht="28.4" spans="1:12">
      <c r="A153" s="68"/>
      <c r="B153" s="16"/>
      <c r="C153" s="16"/>
      <c r="D153" s="16"/>
      <c r="E153" s="16"/>
      <c r="F153" s="11" t="s">
        <v>16</v>
      </c>
      <c r="G153" s="24">
        <v>88</v>
      </c>
      <c r="H153" s="70" t="s">
        <v>308</v>
      </c>
      <c r="I153" s="17" t="s">
        <v>26</v>
      </c>
      <c r="J153" s="12" t="s">
        <v>27</v>
      </c>
      <c r="K153" s="73" t="s">
        <v>309</v>
      </c>
      <c r="L153" s="74" t="s">
        <v>20</v>
      </c>
    </row>
    <row r="154" ht="28.4" spans="1:12">
      <c r="A154" s="68"/>
      <c r="B154" s="16"/>
      <c r="C154" s="16"/>
      <c r="D154" s="16"/>
      <c r="E154" s="16"/>
      <c r="F154" s="11" t="s">
        <v>16</v>
      </c>
      <c r="G154" s="24">
        <v>89</v>
      </c>
      <c r="H154" s="27" t="s">
        <v>310</v>
      </c>
      <c r="I154" s="17" t="s">
        <v>26</v>
      </c>
      <c r="J154" s="12" t="s">
        <v>27</v>
      </c>
      <c r="K154" s="70"/>
      <c r="L154" s="13" t="s">
        <v>24</v>
      </c>
    </row>
    <row r="155" spans="1:12">
      <c r="A155" s="9" t="s">
        <v>311</v>
      </c>
      <c r="B155" s="10"/>
      <c r="C155" s="10"/>
      <c r="D155" s="10" t="s">
        <v>312</v>
      </c>
      <c r="E155" s="10"/>
      <c r="F155" s="24"/>
      <c r="G155" s="24"/>
      <c r="H155" s="14"/>
      <c r="I155" s="17"/>
      <c r="J155" s="12"/>
      <c r="K155" s="27"/>
      <c r="L155" s="13"/>
    </row>
    <row r="156" ht="42.85" spans="1:12">
      <c r="A156" s="68"/>
      <c r="B156" s="16"/>
      <c r="C156" s="16"/>
      <c r="D156" s="16"/>
      <c r="E156" s="16"/>
      <c r="F156" s="11" t="s">
        <v>16</v>
      </c>
      <c r="G156" s="24">
        <v>90</v>
      </c>
      <c r="H156" s="70" t="s">
        <v>313</v>
      </c>
      <c r="I156" s="17" t="s">
        <v>26</v>
      </c>
      <c r="J156" s="12" t="s">
        <v>27</v>
      </c>
      <c r="K156" s="73" t="s">
        <v>314</v>
      </c>
      <c r="L156" s="74" t="s">
        <v>20</v>
      </c>
    </row>
    <row r="157" spans="1:12">
      <c r="A157" s="16" t="s">
        <v>315</v>
      </c>
      <c r="B157" s="16" t="s">
        <v>316</v>
      </c>
      <c r="C157" s="16"/>
      <c r="D157" s="16"/>
      <c r="E157" s="16"/>
      <c r="F157" s="11"/>
      <c r="G157" s="24"/>
      <c r="H157" s="70"/>
      <c r="I157" s="17"/>
      <c r="J157" s="12"/>
      <c r="K157" s="72"/>
      <c r="L157" s="35"/>
    </row>
    <row r="158" spans="1:12">
      <c r="A158" s="16" t="s">
        <v>317</v>
      </c>
      <c r="B158" s="16"/>
      <c r="C158" s="16" t="s">
        <v>318</v>
      </c>
      <c r="D158" s="16"/>
      <c r="E158" s="16"/>
      <c r="F158" s="11"/>
      <c r="G158" s="24"/>
      <c r="H158" s="70"/>
      <c r="I158" s="17"/>
      <c r="J158" s="12"/>
      <c r="K158" s="72"/>
      <c r="L158" s="35"/>
    </row>
    <row r="159" spans="1:12">
      <c r="A159" s="16" t="s">
        <v>319</v>
      </c>
      <c r="B159" s="16"/>
      <c r="C159" s="16"/>
      <c r="D159" s="16"/>
      <c r="E159" s="16" t="s">
        <v>320</v>
      </c>
      <c r="F159" s="11"/>
      <c r="G159" s="24"/>
      <c r="H159" s="70"/>
      <c r="I159" s="17"/>
      <c r="J159" s="12"/>
      <c r="K159" s="72"/>
      <c r="L159" s="35"/>
    </row>
    <row r="160" ht="28.4" spans="1:12">
      <c r="A160" s="16"/>
      <c r="B160" s="16"/>
      <c r="C160" s="16"/>
      <c r="D160" s="16"/>
      <c r="E160" s="16"/>
      <c r="F160" s="11" t="s">
        <v>16</v>
      </c>
      <c r="G160" s="24">
        <v>91</v>
      </c>
      <c r="H160" s="70" t="s">
        <v>321</v>
      </c>
      <c r="I160" s="17" t="s">
        <v>322</v>
      </c>
      <c r="J160" s="12" t="s">
        <v>322</v>
      </c>
      <c r="K160" s="70"/>
      <c r="L160" s="13" t="s">
        <v>24</v>
      </c>
    </row>
    <row r="161" spans="1:12">
      <c r="A161" s="16" t="s">
        <v>323</v>
      </c>
      <c r="B161" s="16"/>
      <c r="C161" s="16"/>
      <c r="D161" s="16" t="s">
        <v>324</v>
      </c>
      <c r="E161" s="16"/>
      <c r="F161" s="11"/>
      <c r="G161" s="24"/>
      <c r="H161" s="70"/>
      <c r="I161" s="17"/>
      <c r="J161" s="12"/>
      <c r="K161" s="72"/>
      <c r="L161" s="35"/>
    </row>
    <row r="162" ht="56.85" spans="1:12">
      <c r="A162" s="68"/>
      <c r="B162" s="16"/>
      <c r="C162" s="16"/>
      <c r="D162" s="16"/>
      <c r="E162" s="16"/>
      <c r="F162" s="11" t="s">
        <v>16</v>
      </c>
      <c r="G162" s="24">
        <v>92</v>
      </c>
      <c r="H162" s="70" t="s">
        <v>325</v>
      </c>
      <c r="I162" s="17" t="s">
        <v>326</v>
      </c>
      <c r="J162" s="12" t="s">
        <v>326</v>
      </c>
      <c r="K162" s="73" t="s">
        <v>327</v>
      </c>
      <c r="L162" s="74" t="s">
        <v>20</v>
      </c>
    </row>
    <row r="163" ht="409.5" spans="1:12">
      <c r="A163" s="68"/>
      <c r="B163" s="16"/>
      <c r="C163" s="16"/>
      <c r="D163" s="16"/>
      <c r="E163" s="16"/>
      <c r="F163" s="11" t="s">
        <v>16</v>
      </c>
      <c r="G163" s="24">
        <v>93</v>
      </c>
      <c r="H163" s="70" t="s">
        <v>328</v>
      </c>
      <c r="I163" s="17" t="s">
        <v>26</v>
      </c>
      <c r="J163" s="12" t="s">
        <v>27</v>
      </c>
      <c r="K163" s="73" t="s">
        <v>329</v>
      </c>
      <c r="L163" s="74" t="s">
        <v>20</v>
      </c>
    </row>
    <row r="164" ht="296.95" spans="1:12">
      <c r="A164" s="68"/>
      <c r="B164" s="16"/>
      <c r="C164" s="16"/>
      <c r="D164" s="16"/>
      <c r="E164" s="16"/>
      <c r="F164" s="11" t="s">
        <v>16</v>
      </c>
      <c r="G164" s="24">
        <v>94</v>
      </c>
      <c r="H164" s="70" t="s">
        <v>330</v>
      </c>
      <c r="I164" s="17" t="s">
        <v>26</v>
      </c>
      <c r="J164" s="12" t="s">
        <v>27</v>
      </c>
      <c r="K164" s="73" t="s">
        <v>331</v>
      </c>
      <c r="L164" s="74" t="s">
        <v>20</v>
      </c>
    </row>
    <row r="165" spans="1:12">
      <c r="A165" s="10" t="s">
        <v>332</v>
      </c>
      <c r="B165" s="10" t="s">
        <v>333</v>
      </c>
      <c r="C165" s="16"/>
      <c r="D165" s="16"/>
      <c r="E165" s="16"/>
      <c r="F165" s="11"/>
      <c r="G165" s="24"/>
      <c r="H165" s="70"/>
      <c r="I165" s="17"/>
      <c r="J165" s="12"/>
      <c r="K165" s="72"/>
      <c r="L165" s="35"/>
    </row>
    <row r="166" spans="1:12">
      <c r="A166" s="14" t="s">
        <v>334</v>
      </c>
      <c r="B166" s="14"/>
      <c r="C166" s="14" t="s">
        <v>335</v>
      </c>
      <c r="D166" s="16"/>
      <c r="E166" s="16"/>
      <c r="F166" s="11"/>
      <c r="G166" s="24"/>
      <c r="H166" s="70"/>
      <c r="I166" s="17"/>
      <c r="J166" s="12"/>
      <c r="K166" s="72"/>
      <c r="L166" s="35"/>
    </row>
    <row r="167" ht="28.4" spans="1:12">
      <c r="A167" s="14"/>
      <c r="B167" s="14"/>
      <c r="C167" s="14"/>
      <c r="D167" s="16"/>
      <c r="E167" s="16"/>
      <c r="F167" s="11" t="s">
        <v>16</v>
      </c>
      <c r="G167" s="24">
        <v>95</v>
      </c>
      <c r="H167" s="70" t="s">
        <v>336</v>
      </c>
      <c r="I167" s="17" t="s">
        <v>337</v>
      </c>
      <c r="J167" s="12" t="s">
        <v>337</v>
      </c>
      <c r="K167" s="70"/>
      <c r="L167" s="35" t="s">
        <v>20</v>
      </c>
    </row>
    <row r="168" spans="1:12">
      <c r="A168" s="10" t="s">
        <v>338</v>
      </c>
      <c r="B168" s="10"/>
      <c r="C168" s="10" t="s">
        <v>339</v>
      </c>
      <c r="D168" s="10"/>
      <c r="E168" s="10"/>
      <c r="F168" s="11"/>
      <c r="G168" s="24"/>
      <c r="H168" s="70"/>
      <c r="I168" s="17"/>
      <c r="J168" s="12"/>
      <c r="K168" s="72"/>
      <c r="L168" s="35"/>
    </row>
    <row r="169" ht="28.4" spans="1:12">
      <c r="A169" s="10"/>
      <c r="B169" s="10"/>
      <c r="C169" s="10"/>
      <c r="D169" s="10"/>
      <c r="E169" s="10"/>
      <c r="F169" s="11" t="s">
        <v>16</v>
      </c>
      <c r="G169" s="24">
        <v>96</v>
      </c>
      <c r="H169" s="27" t="s">
        <v>340</v>
      </c>
      <c r="I169" s="17" t="s">
        <v>341</v>
      </c>
      <c r="J169" s="12" t="s">
        <v>341</v>
      </c>
      <c r="K169" s="27" t="s">
        <v>342</v>
      </c>
      <c r="L169" s="13" t="s">
        <v>24</v>
      </c>
    </row>
    <row r="170" spans="1:12">
      <c r="A170" s="10" t="s">
        <v>343</v>
      </c>
      <c r="B170" s="10"/>
      <c r="C170" s="10" t="s">
        <v>344</v>
      </c>
      <c r="D170" s="10"/>
      <c r="E170" s="10"/>
      <c r="F170" s="11"/>
      <c r="G170" s="24"/>
      <c r="H170" s="27"/>
      <c r="I170" s="12"/>
      <c r="J170" s="12"/>
      <c r="K170" s="77"/>
      <c r="L170" s="35"/>
    </row>
    <row r="171" ht="42" spans="1:12">
      <c r="A171" s="68"/>
      <c r="B171" s="16"/>
      <c r="C171" s="16"/>
      <c r="D171" s="16"/>
      <c r="E171" s="16"/>
      <c r="F171" s="11" t="s">
        <v>16</v>
      </c>
      <c r="G171" s="24">
        <v>97</v>
      </c>
      <c r="H171" s="27" t="s">
        <v>345</v>
      </c>
      <c r="I171" s="17" t="s">
        <v>26</v>
      </c>
      <c r="J171" s="12" t="s">
        <v>27</v>
      </c>
      <c r="K171" s="27" t="s">
        <v>346</v>
      </c>
      <c r="L171" s="13" t="s">
        <v>24</v>
      </c>
    </row>
    <row r="172" ht="28.4" spans="1:12">
      <c r="A172" s="68"/>
      <c r="B172" s="16"/>
      <c r="C172" s="16"/>
      <c r="D172" s="16"/>
      <c r="E172" s="16"/>
      <c r="F172" s="11" t="s">
        <v>16</v>
      </c>
      <c r="G172" s="24">
        <v>98</v>
      </c>
      <c r="H172" s="27" t="s">
        <v>347</v>
      </c>
      <c r="I172" s="17" t="s">
        <v>26</v>
      </c>
      <c r="J172" s="12" t="s">
        <v>27</v>
      </c>
      <c r="K172" s="73" t="s">
        <v>348</v>
      </c>
      <c r="L172" s="74" t="s">
        <v>20</v>
      </c>
    </row>
    <row r="173" ht="42.4" spans="1:12">
      <c r="A173" s="68"/>
      <c r="B173" s="16"/>
      <c r="C173" s="16"/>
      <c r="D173" s="16"/>
      <c r="E173" s="16"/>
      <c r="F173" s="11" t="s">
        <v>16</v>
      </c>
      <c r="G173" s="24">
        <v>99</v>
      </c>
      <c r="H173" s="27" t="s">
        <v>349</v>
      </c>
      <c r="I173" s="17" t="s">
        <v>26</v>
      </c>
      <c r="J173" s="12" t="s">
        <v>27</v>
      </c>
      <c r="K173" s="27" t="s">
        <v>350</v>
      </c>
      <c r="L173" s="13" t="s">
        <v>24</v>
      </c>
    </row>
    <row r="174" spans="1:12">
      <c r="A174" s="16" t="s">
        <v>351</v>
      </c>
      <c r="B174" s="16" t="s">
        <v>352</v>
      </c>
      <c r="C174" s="16"/>
      <c r="D174" s="16"/>
      <c r="E174" s="16"/>
      <c r="F174" s="11"/>
      <c r="G174" s="24"/>
      <c r="H174" s="27"/>
      <c r="I174" s="17"/>
      <c r="J174" s="12"/>
      <c r="K174" s="77"/>
      <c r="L174" s="35"/>
    </row>
    <row r="175" spans="1:12">
      <c r="A175" s="16" t="s">
        <v>353</v>
      </c>
      <c r="B175" s="16"/>
      <c r="C175" s="16" t="s">
        <v>354</v>
      </c>
      <c r="D175" s="16"/>
      <c r="E175" s="16"/>
      <c r="F175" s="11"/>
      <c r="G175" s="24"/>
      <c r="H175" s="27"/>
      <c r="I175" s="17"/>
      <c r="J175" s="12"/>
      <c r="K175" s="77"/>
      <c r="L175" s="35"/>
    </row>
    <row r="176" spans="1:12">
      <c r="A176" s="16" t="s">
        <v>355</v>
      </c>
      <c r="B176" s="16"/>
      <c r="C176" s="16"/>
      <c r="D176" s="16" t="s">
        <v>356</v>
      </c>
      <c r="E176" s="16"/>
      <c r="F176" s="11"/>
      <c r="G176" s="24"/>
      <c r="H176" s="27"/>
      <c r="I176" s="17"/>
      <c r="J176" s="12"/>
      <c r="K176" s="77"/>
      <c r="L176" s="35"/>
    </row>
    <row r="177" spans="1:12">
      <c r="A177" s="16" t="s">
        <v>357</v>
      </c>
      <c r="B177" s="16"/>
      <c r="C177" s="16"/>
      <c r="D177" s="16"/>
      <c r="E177" s="16" t="s">
        <v>358</v>
      </c>
      <c r="F177" s="11"/>
      <c r="G177" s="24"/>
      <c r="H177" s="27"/>
      <c r="I177" s="17"/>
      <c r="J177" s="12"/>
      <c r="K177" s="77"/>
      <c r="L177" s="35"/>
    </row>
    <row r="178" ht="28.4" spans="1:12">
      <c r="A178" s="16"/>
      <c r="B178" s="16"/>
      <c r="C178" s="16"/>
      <c r="D178" s="16"/>
      <c r="E178" s="16"/>
      <c r="F178" s="11" t="s">
        <v>16</v>
      </c>
      <c r="G178" s="24">
        <v>100</v>
      </c>
      <c r="H178" s="27" t="s">
        <v>359</v>
      </c>
      <c r="I178" s="17" t="s">
        <v>360</v>
      </c>
      <c r="J178" s="12" t="s">
        <v>360</v>
      </c>
      <c r="K178" s="73" t="s">
        <v>361</v>
      </c>
      <c r="L178" s="74" t="s">
        <v>20</v>
      </c>
    </row>
    <row r="179" spans="1:12">
      <c r="A179" s="87" t="s">
        <v>362</v>
      </c>
      <c r="B179" s="16" t="s">
        <v>363</v>
      </c>
      <c r="C179" s="16"/>
      <c r="D179" s="16"/>
      <c r="E179" s="16"/>
      <c r="F179" s="24"/>
      <c r="G179" s="24"/>
      <c r="H179" s="70"/>
      <c r="I179" s="17"/>
      <c r="J179" s="12"/>
      <c r="K179" s="73"/>
      <c r="L179" s="76"/>
    </row>
    <row r="180" spans="1:12">
      <c r="A180" s="87" t="s">
        <v>364</v>
      </c>
      <c r="B180" s="16"/>
      <c r="C180" s="16" t="s">
        <v>365</v>
      </c>
      <c r="D180" s="16"/>
      <c r="E180" s="16"/>
      <c r="F180" s="24"/>
      <c r="G180" s="24"/>
      <c r="H180" s="70"/>
      <c r="I180" s="17"/>
      <c r="J180" s="12"/>
      <c r="K180" s="73"/>
      <c r="L180" s="76"/>
    </row>
    <row r="181" spans="1:12">
      <c r="A181" s="87" t="s">
        <v>366</v>
      </c>
      <c r="B181" s="16"/>
      <c r="C181" s="16"/>
      <c r="D181" s="16" t="s">
        <v>367</v>
      </c>
      <c r="E181" s="16"/>
      <c r="F181" s="24"/>
      <c r="G181" s="24"/>
      <c r="H181" s="70"/>
      <c r="I181" s="17"/>
      <c r="J181" s="12"/>
      <c r="K181" s="73"/>
      <c r="L181" s="76"/>
    </row>
    <row r="182" ht="28.4" spans="1:12">
      <c r="A182" s="87"/>
      <c r="B182" s="16"/>
      <c r="C182" s="16"/>
      <c r="D182" s="16"/>
      <c r="E182" s="16"/>
      <c r="F182" s="24" t="s">
        <v>16</v>
      </c>
      <c r="G182" s="24">
        <v>101</v>
      </c>
      <c r="H182" s="70" t="s">
        <v>368</v>
      </c>
      <c r="I182" s="17" t="s">
        <v>369</v>
      </c>
      <c r="J182" s="12" t="s">
        <v>369</v>
      </c>
      <c r="K182" s="70"/>
      <c r="L182" s="35" t="s">
        <v>20</v>
      </c>
    </row>
    <row r="183" spans="1:12">
      <c r="A183" s="87" t="s">
        <v>370</v>
      </c>
      <c r="B183" s="16"/>
      <c r="C183" s="16"/>
      <c r="D183" s="16" t="s">
        <v>371</v>
      </c>
      <c r="E183" s="16"/>
      <c r="F183" s="24"/>
      <c r="G183" s="24"/>
      <c r="H183" s="70"/>
      <c r="I183" s="17"/>
      <c r="J183" s="12"/>
      <c r="K183" s="73"/>
      <c r="L183" s="76"/>
    </row>
    <row r="184" spans="1:12">
      <c r="A184" s="87" t="s">
        <v>372</v>
      </c>
      <c r="B184" s="16"/>
      <c r="C184" s="16"/>
      <c r="D184" s="16"/>
      <c r="E184" s="16" t="s">
        <v>373</v>
      </c>
      <c r="F184" s="24"/>
      <c r="G184" s="24"/>
      <c r="H184" s="70"/>
      <c r="I184" s="17"/>
      <c r="J184" s="12"/>
      <c r="K184" s="73"/>
      <c r="L184" s="76"/>
    </row>
    <row r="185" ht="28.4" spans="1:12">
      <c r="A185" s="68"/>
      <c r="B185" s="16"/>
      <c r="C185" s="16"/>
      <c r="D185" s="16"/>
      <c r="E185" s="16"/>
      <c r="F185" s="11" t="s">
        <v>16</v>
      </c>
      <c r="G185" s="24">
        <v>102</v>
      </c>
      <c r="H185" s="27" t="s">
        <v>374</v>
      </c>
      <c r="I185" s="17" t="s">
        <v>26</v>
      </c>
      <c r="J185" s="12" t="s">
        <v>27</v>
      </c>
      <c r="K185" s="70" t="s">
        <v>375</v>
      </c>
      <c r="L185" s="13" t="s">
        <v>24</v>
      </c>
    </row>
    <row r="186" ht="28.4" spans="1:12">
      <c r="A186" s="68"/>
      <c r="B186" s="16"/>
      <c r="C186" s="16"/>
      <c r="D186" s="16"/>
      <c r="E186" s="16"/>
      <c r="F186" s="11" t="s">
        <v>16</v>
      </c>
      <c r="G186" s="24">
        <v>103</v>
      </c>
      <c r="H186" s="27" t="s">
        <v>376</v>
      </c>
      <c r="I186" s="17" t="s">
        <v>26</v>
      </c>
      <c r="J186" s="12" t="s">
        <v>27</v>
      </c>
      <c r="K186" s="70" t="s">
        <v>377</v>
      </c>
      <c r="L186" s="13" t="s">
        <v>24</v>
      </c>
    </row>
    <row r="187" spans="1:12">
      <c r="A187" s="9" t="s">
        <v>378</v>
      </c>
      <c r="B187" s="10" t="s">
        <v>379</v>
      </c>
      <c r="C187" s="10"/>
      <c r="D187" s="10"/>
      <c r="E187" s="10"/>
      <c r="F187" s="24"/>
      <c r="G187" s="24"/>
      <c r="H187" s="27"/>
      <c r="I187" s="17"/>
      <c r="J187" s="12"/>
      <c r="K187" s="27"/>
      <c r="L187" s="13"/>
    </row>
    <row r="188" spans="1:12">
      <c r="A188" s="9" t="s">
        <v>380</v>
      </c>
      <c r="B188" s="10"/>
      <c r="C188" s="10" t="s">
        <v>381</v>
      </c>
      <c r="D188" s="10"/>
      <c r="E188" s="10"/>
      <c r="F188" s="24"/>
      <c r="G188" s="24"/>
      <c r="H188" s="27"/>
      <c r="I188" s="17"/>
      <c r="J188" s="12"/>
      <c r="K188" s="27"/>
      <c r="L188" s="13"/>
    </row>
    <row r="189" spans="1:12">
      <c r="A189" s="9" t="s">
        <v>382</v>
      </c>
      <c r="B189" s="10"/>
      <c r="C189" s="10"/>
      <c r="D189" s="10" t="s">
        <v>383</v>
      </c>
      <c r="E189" s="10"/>
      <c r="F189" s="24"/>
      <c r="G189" s="24"/>
      <c r="H189" s="27"/>
      <c r="I189" s="17"/>
      <c r="J189" s="12"/>
      <c r="K189" s="27"/>
      <c r="L189" s="13"/>
    </row>
    <row r="190" ht="28.4" spans="1:12">
      <c r="A190" s="9"/>
      <c r="B190" s="10"/>
      <c r="C190" s="10"/>
      <c r="D190" s="10"/>
      <c r="E190" s="10"/>
      <c r="F190" s="11" t="s">
        <v>16</v>
      </c>
      <c r="G190" s="24">
        <v>104</v>
      </c>
      <c r="H190" s="27" t="s">
        <v>384</v>
      </c>
      <c r="I190" s="17" t="s">
        <v>26</v>
      </c>
      <c r="J190" s="12" t="s">
        <v>27</v>
      </c>
      <c r="K190" s="27"/>
      <c r="L190" s="13" t="s">
        <v>24</v>
      </c>
    </row>
    <row r="191" ht="28.4" spans="1:12">
      <c r="A191" s="9"/>
      <c r="B191" s="10"/>
      <c r="C191" s="10"/>
      <c r="D191" s="10"/>
      <c r="E191" s="10"/>
      <c r="F191" s="11" t="s">
        <v>16</v>
      </c>
      <c r="G191" s="24">
        <v>105</v>
      </c>
      <c r="H191" s="27" t="s">
        <v>385</v>
      </c>
      <c r="I191" s="17" t="s">
        <v>26</v>
      </c>
      <c r="J191" s="12" t="s">
        <v>27</v>
      </c>
      <c r="K191" s="70"/>
      <c r="L191" s="35" t="s">
        <v>20</v>
      </c>
    </row>
    <row r="192" ht="13.8" customHeight="1" spans="1:12">
      <c r="A192" s="14" t="s">
        <v>386</v>
      </c>
      <c r="B192" s="14"/>
      <c r="C192" s="14"/>
      <c r="D192" s="14" t="s">
        <v>387</v>
      </c>
      <c r="E192" s="16"/>
      <c r="F192" s="11"/>
      <c r="G192" s="24"/>
      <c r="H192" s="27"/>
      <c r="I192" s="17"/>
      <c r="J192" s="12"/>
      <c r="K192" s="27"/>
      <c r="L192" s="35"/>
    </row>
    <row r="193" ht="13.8" customHeight="1" spans="1:12">
      <c r="A193" s="14" t="s">
        <v>388</v>
      </c>
      <c r="B193" s="14"/>
      <c r="C193" s="14"/>
      <c r="D193" s="14"/>
      <c r="E193" s="16" t="s">
        <v>389</v>
      </c>
      <c r="F193" s="11"/>
      <c r="G193" s="24"/>
      <c r="H193" s="27"/>
      <c r="I193" s="17"/>
      <c r="J193" s="12"/>
      <c r="K193" s="27"/>
      <c r="L193" s="35"/>
    </row>
    <row r="194" ht="28.4" spans="1:12">
      <c r="A194" s="10"/>
      <c r="B194" s="10"/>
      <c r="C194" s="10"/>
      <c r="D194" s="16"/>
      <c r="E194" s="16"/>
      <c r="F194" s="11" t="s">
        <v>16</v>
      </c>
      <c r="G194" s="24">
        <v>106</v>
      </c>
      <c r="H194" s="27" t="s">
        <v>390</v>
      </c>
      <c r="I194" s="17" t="s">
        <v>391</v>
      </c>
      <c r="J194" s="12" t="s">
        <v>391</v>
      </c>
      <c r="K194" s="27"/>
      <c r="L194" s="13" t="s">
        <v>24</v>
      </c>
    </row>
    <row r="195" ht="13.8" customHeight="1" spans="1:12">
      <c r="A195" s="14" t="s">
        <v>392</v>
      </c>
      <c r="B195" s="14"/>
      <c r="C195" s="14"/>
      <c r="D195" s="14"/>
      <c r="E195" s="14" t="s">
        <v>393</v>
      </c>
      <c r="F195" s="11"/>
      <c r="G195" s="24"/>
      <c r="H195" s="27"/>
      <c r="I195" s="17"/>
      <c r="J195" s="12"/>
      <c r="K195" s="27"/>
      <c r="L195" s="35"/>
    </row>
    <row r="196" ht="57.25" spans="1:12">
      <c r="A196" s="10"/>
      <c r="B196" s="10"/>
      <c r="C196" s="10"/>
      <c r="D196" s="16"/>
      <c r="E196" s="16"/>
      <c r="F196" s="11" t="s">
        <v>16</v>
      </c>
      <c r="G196" s="24">
        <v>107</v>
      </c>
      <c r="H196" s="27" t="s">
        <v>394</v>
      </c>
      <c r="I196" s="17" t="s">
        <v>395</v>
      </c>
      <c r="J196" s="12" t="s">
        <v>395</v>
      </c>
      <c r="K196" s="27"/>
      <c r="L196" s="13" t="s">
        <v>24</v>
      </c>
    </row>
    <row r="197" ht="114.95" spans="1:12">
      <c r="A197" s="14"/>
      <c r="B197" s="14"/>
      <c r="C197" s="14"/>
      <c r="D197" s="14"/>
      <c r="E197" s="16"/>
      <c r="F197" s="11" t="s">
        <v>16</v>
      </c>
      <c r="G197" s="24">
        <v>108</v>
      </c>
      <c r="H197" s="27" t="s">
        <v>396</v>
      </c>
      <c r="I197" s="17" t="s">
        <v>397</v>
      </c>
      <c r="J197" s="12" t="s">
        <v>397</v>
      </c>
      <c r="K197" s="70"/>
      <c r="L197" s="35" t="s">
        <v>20</v>
      </c>
    </row>
    <row r="198" spans="1:12">
      <c r="A198" s="14" t="s">
        <v>398</v>
      </c>
      <c r="B198" s="14"/>
      <c r="C198" s="14"/>
      <c r="D198" s="14"/>
      <c r="E198" s="14" t="s">
        <v>399</v>
      </c>
      <c r="F198" s="11"/>
      <c r="G198" s="24"/>
      <c r="H198" s="27"/>
      <c r="I198" s="17"/>
      <c r="J198" s="12"/>
      <c r="K198" s="27"/>
      <c r="L198" s="35"/>
    </row>
    <row r="199" ht="28.4" spans="1:12">
      <c r="A199" s="10"/>
      <c r="B199" s="10"/>
      <c r="C199" s="10"/>
      <c r="D199" s="10"/>
      <c r="E199" s="10"/>
      <c r="F199" s="11" t="s">
        <v>16</v>
      </c>
      <c r="G199" s="24">
        <v>109</v>
      </c>
      <c r="H199" s="27" t="s">
        <v>400</v>
      </c>
      <c r="I199" s="17" t="s">
        <v>26</v>
      </c>
      <c r="J199" s="12" t="s">
        <v>27</v>
      </c>
      <c r="K199" s="27" t="s">
        <v>401</v>
      </c>
      <c r="L199" s="13" t="s">
        <v>24</v>
      </c>
    </row>
    <row r="200" ht="28.4" spans="1:12">
      <c r="A200" s="10"/>
      <c r="B200" s="10"/>
      <c r="C200" s="10"/>
      <c r="D200" s="10"/>
      <c r="E200" s="10"/>
      <c r="F200" s="11" t="s">
        <v>16</v>
      </c>
      <c r="G200" s="24">
        <v>110</v>
      </c>
      <c r="H200" s="27" t="s">
        <v>402</v>
      </c>
      <c r="I200" s="17" t="s">
        <v>26</v>
      </c>
      <c r="J200" s="12" t="s">
        <v>27</v>
      </c>
      <c r="K200" s="27"/>
      <c r="L200" s="13" t="s">
        <v>24</v>
      </c>
    </row>
    <row r="201" ht="51" customHeight="1" spans="1:12">
      <c r="A201" s="10"/>
      <c r="B201" s="10"/>
      <c r="C201" s="10"/>
      <c r="D201" s="16"/>
      <c r="E201" s="16"/>
      <c r="F201" s="88" t="s">
        <v>16</v>
      </c>
      <c r="G201" s="51">
        <v>111</v>
      </c>
      <c r="H201" s="89" t="s">
        <v>403</v>
      </c>
      <c r="I201" s="40" t="s">
        <v>404</v>
      </c>
      <c r="J201" s="90" t="s">
        <v>404</v>
      </c>
      <c r="K201" s="27"/>
      <c r="L201" s="13" t="s">
        <v>24</v>
      </c>
    </row>
    <row r="202" ht="28.4" spans="1:12">
      <c r="A202" s="10"/>
      <c r="B202" s="10"/>
      <c r="C202" s="10"/>
      <c r="D202" s="16"/>
      <c r="E202" s="16"/>
      <c r="F202" s="11" t="s">
        <v>16</v>
      </c>
      <c r="G202" s="24">
        <v>112</v>
      </c>
      <c r="H202" s="27" t="s">
        <v>405</v>
      </c>
      <c r="I202" s="17" t="s">
        <v>406</v>
      </c>
      <c r="J202" s="12" t="s">
        <v>406</v>
      </c>
      <c r="K202" s="27"/>
      <c r="L202" s="13" t="s">
        <v>24</v>
      </c>
    </row>
    <row r="203" ht="86.1" spans="1:12">
      <c r="A203" s="9"/>
      <c r="B203" s="10"/>
      <c r="C203" s="10"/>
      <c r="D203" s="10"/>
      <c r="E203" s="10"/>
      <c r="F203" s="11" t="s">
        <v>16</v>
      </c>
      <c r="G203" s="24">
        <v>113</v>
      </c>
      <c r="H203" s="27" t="s">
        <v>407</v>
      </c>
      <c r="I203" s="17" t="s">
        <v>408</v>
      </c>
      <c r="J203" s="17" t="s">
        <v>408</v>
      </c>
      <c r="K203" s="70"/>
      <c r="L203" s="35" t="s">
        <v>20</v>
      </c>
    </row>
    <row r="204" ht="86.1" spans="1:12">
      <c r="A204" s="9"/>
      <c r="B204" s="10"/>
      <c r="C204" s="10"/>
      <c r="D204" s="10"/>
      <c r="E204" s="10"/>
      <c r="F204" s="11" t="s">
        <v>16</v>
      </c>
      <c r="G204" s="24">
        <v>114</v>
      </c>
      <c r="H204" s="27" t="s">
        <v>409</v>
      </c>
      <c r="I204" s="17" t="s">
        <v>410</v>
      </c>
      <c r="J204" s="17" t="s">
        <v>410</v>
      </c>
      <c r="K204" s="70"/>
      <c r="L204" s="35" t="s">
        <v>20</v>
      </c>
    </row>
    <row r="205" ht="28.4" spans="1:12">
      <c r="A205" s="10"/>
      <c r="B205" s="10"/>
      <c r="C205" s="10"/>
      <c r="D205" s="10"/>
      <c r="E205" s="10"/>
      <c r="F205" s="11" t="s">
        <v>16</v>
      </c>
      <c r="G205" s="24">
        <v>115</v>
      </c>
      <c r="H205" s="27" t="s">
        <v>411</v>
      </c>
      <c r="I205" s="17" t="s">
        <v>26</v>
      </c>
      <c r="J205" s="12" t="s">
        <v>27</v>
      </c>
      <c r="K205" s="70"/>
      <c r="L205" s="35" t="s">
        <v>20</v>
      </c>
    </row>
    <row r="206" spans="1:12">
      <c r="A206" s="14" t="s">
        <v>412</v>
      </c>
      <c r="B206" s="14"/>
      <c r="C206" s="14"/>
      <c r="D206" s="14" t="s">
        <v>413</v>
      </c>
      <c r="E206" s="14"/>
      <c r="F206" s="11"/>
      <c r="G206" s="24"/>
      <c r="H206" s="27"/>
      <c r="I206" s="17"/>
      <c r="J206" s="12"/>
      <c r="K206" s="27"/>
      <c r="L206" s="35"/>
    </row>
    <row r="207" spans="1:12">
      <c r="A207" s="14" t="s">
        <v>414</v>
      </c>
      <c r="B207" s="14"/>
      <c r="C207" s="14"/>
      <c r="D207" s="14"/>
      <c r="E207" s="14" t="s">
        <v>415</v>
      </c>
      <c r="F207" s="24"/>
      <c r="G207" s="24"/>
      <c r="H207" s="70"/>
      <c r="I207" s="17"/>
      <c r="J207" s="12"/>
      <c r="K207" s="27"/>
      <c r="L207" s="35"/>
    </row>
    <row r="208" ht="28.4" spans="1:12">
      <c r="A208" s="14"/>
      <c r="B208" s="14"/>
      <c r="C208" s="14"/>
      <c r="D208" s="14"/>
      <c r="E208" s="14"/>
      <c r="F208" s="11" t="s">
        <v>16</v>
      </c>
      <c r="G208" s="24">
        <v>116</v>
      </c>
      <c r="H208" s="27" t="s">
        <v>416</v>
      </c>
      <c r="I208" s="17" t="s">
        <v>417</v>
      </c>
      <c r="J208" s="12" t="s">
        <v>417</v>
      </c>
      <c r="K208" s="70" t="s">
        <v>418</v>
      </c>
      <c r="L208" s="35" t="s">
        <v>20</v>
      </c>
    </row>
    <row r="209" spans="1:12">
      <c r="A209" s="9" t="s">
        <v>419</v>
      </c>
      <c r="B209" s="10"/>
      <c r="C209" s="10"/>
      <c r="D209" s="10" t="s">
        <v>420</v>
      </c>
      <c r="E209" s="10"/>
      <c r="F209" s="24"/>
      <c r="G209" s="24"/>
      <c r="H209" s="27"/>
      <c r="I209" s="17"/>
      <c r="J209" s="12"/>
      <c r="K209" s="27"/>
      <c r="L209" s="13"/>
    </row>
    <row r="210" ht="22.55" spans="1:12">
      <c r="A210" s="9" t="s">
        <v>421</v>
      </c>
      <c r="B210" s="10"/>
      <c r="C210" s="10"/>
      <c r="D210" s="10"/>
      <c r="E210" s="10" t="s">
        <v>422</v>
      </c>
      <c r="F210" s="24"/>
      <c r="G210" s="24"/>
      <c r="H210" s="14"/>
      <c r="I210" s="17"/>
      <c r="J210" s="12"/>
      <c r="K210" s="27"/>
      <c r="L210" s="13"/>
    </row>
    <row r="211" ht="84" spans="1:12">
      <c r="A211" s="68"/>
      <c r="B211" s="16"/>
      <c r="C211" s="16"/>
      <c r="D211" s="16"/>
      <c r="E211" s="16"/>
      <c r="F211" s="11" t="s">
        <v>16</v>
      </c>
      <c r="G211" s="24">
        <v>117</v>
      </c>
      <c r="H211" s="27" t="s">
        <v>423</v>
      </c>
      <c r="I211" s="17" t="s">
        <v>424</v>
      </c>
      <c r="J211" s="12" t="s">
        <v>424</v>
      </c>
      <c r="K211" s="73" t="s">
        <v>425</v>
      </c>
      <c r="L211" s="74" t="s">
        <v>20</v>
      </c>
    </row>
    <row r="212" spans="1:12">
      <c r="A212" s="10" t="s">
        <v>386</v>
      </c>
      <c r="B212" s="10"/>
      <c r="C212" s="10"/>
      <c r="D212" s="16" t="s">
        <v>387</v>
      </c>
      <c r="E212" s="16"/>
      <c r="F212" s="24"/>
      <c r="G212" s="24"/>
      <c r="H212" s="70"/>
      <c r="I212" s="17"/>
      <c r="J212" s="12"/>
      <c r="K212" s="77"/>
      <c r="L212" s="35"/>
    </row>
    <row r="213" ht="28.4" spans="1:12">
      <c r="A213" s="10"/>
      <c r="B213" s="10"/>
      <c r="C213" s="10"/>
      <c r="D213" s="10"/>
      <c r="E213" s="10"/>
      <c r="F213" s="11" t="s">
        <v>16</v>
      </c>
      <c r="G213" s="24">
        <v>118</v>
      </c>
      <c r="H213" s="27" t="s">
        <v>426</v>
      </c>
      <c r="I213" s="17" t="s">
        <v>427</v>
      </c>
      <c r="J213" s="12" t="s">
        <v>427</v>
      </c>
      <c r="K213" s="27" t="s">
        <v>428</v>
      </c>
      <c r="L213" s="13" t="s">
        <v>24</v>
      </c>
    </row>
    <row r="214" spans="1:12">
      <c r="A214" s="9" t="s">
        <v>429</v>
      </c>
      <c r="B214" s="10"/>
      <c r="C214" s="10"/>
      <c r="D214" s="10" t="s">
        <v>430</v>
      </c>
      <c r="E214" s="10"/>
      <c r="F214" s="24"/>
      <c r="G214" s="24"/>
      <c r="H214" s="27"/>
      <c r="I214" s="17"/>
      <c r="J214" s="12"/>
      <c r="K214" s="27"/>
      <c r="L214" s="13"/>
    </row>
    <row r="215" spans="1:12">
      <c r="A215" s="9" t="s">
        <v>431</v>
      </c>
      <c r="B215" s="10"/>
      <c r="C215" s="10"/>
      <c r="D215" s="10"/>
      <c r="E215" s="10" t="s">
        <v>358</v>
      </c>
      <c r="F215" s="24"/>
      <c r="G215" s="24"/>
      <c r="H215" s="27"/>
      <c r="I215" s="17"/>
      <c r="J215" s="12"/>
      <c r="K215" s="27"/>
      <c r="L215" s="13"/>
    </row>
    <row r="216" ht="56.85" spans="1:12">
      <c r="A216" s="68"/>
      <c r="B216" s="16"/>
      <c r="C216" s="16"/>
      <c r="D216" s="16"/>
      <c r="E216" s="16"/>
      <c r="F216" s="11" t="s">
        <v>16</v>
      </c>
      <c r="G216" s="24">
        <v>119</v>
      </c>
      <c r="H216" s="70" t="s">
        <v>432</v>
      </c>
      <c r="I216" s="17" t="s">
        <v>433</v>
      </c>
      <c r="J216" s="17" t="s">
        <v>433</v>
      </c>
      <c r="K216" s="73" t="s">
        <v>434</v>
      </c>
      <c r="L216" s="74" t="s">
        <v>20</v>
      </c>
    </row>
    <row r="217" spans="1:12">
      <c r="A217" s="16" t="s">
        <v>435</v>
      </c>
      <c r="B217" s="16"/>
      <c r="C217" s="16"/>
      <c r="D217" s="16"/>
      <c r="E217" s="16" t="s">
        <v>430</v>
      </c>
      <c r="F217" s="11"/>
      <c r="G217" s="24"/>
      <c r="H217" s="70"/>
      <c r="I217" s="17"/>
      <c r="J217" s="12"/>
      <c r="K217" s="72"/>
      <c r="L217" s="35"/>
    </row>
    <row r="218" ht="56.85" spans="1:12">
      <c r="A218" s="68"/>
      <c r="B218" s="16"/>
      <c r="C218" s="16"/>
      <c r="D218" s="16"/>
      <c r="E218" s="16"/>
      <c r="F218" s="11" t="s">
        <v>16</v>
      </c>
      <c r="G218" s="24">
        <v>120</v>
      </c>
      <c r="H218" s="27" t="s">
        <v>436</v>
      </c>
      <c r="I218" s="17" t="s">
        <v>26</v>
      </c>
      <c r="J218" s="17" t="s">
        <v>27</v>
      </c>
      <c r="K218" s="73" t="s">
        <v>437</v>
      </c>
      <c r="L218" s="74" t="s">
        <v>20</v>
      </c>
    </row>
    <row r="219" spans="1:12">
      <c r="A219" s="9" t="s">
        <v>438</v>
      </c>
      <c r="B219" s="10"/>
      <c r="C219" s="10" t="s">
        <v>439</v>
      </c>
      <c r="D219" s="10"/>
      <c r="E219" s="10"/>
      <c r="F219" s="24"/>
      <c r="G219" s="24"/>
      <c r="H219" s="27"/>
      <c r="I219" s="17"/>
      <c r="J219" s="12"/>
      <c r="K219" s="27"/>
      <c r="L219" s="13"/>
    </row>
    <row r="220" spans="1:12">
      <c r="A220" s="9" t="s">
        <v>440</v>
      </c>
      <c r="B220" s="10"/>
      <c r="C220" s="10"/>
      <c r="D220" s="10" t="s">
        <v>439</v>
      </c>
      <c r="E220" s="10"/>
      <c r="F220" s="24"/>
      <c r="G220" s="24"/>
      <c r="H220" s="27"/>
      <c r="I220" s="17"/>
      <c r="J220" s="12"/>
      <c r="K220" s="27"/>
      <c r="L220" s="13"/>
    </row>
    <row r="221" spans="1:12">
      <c r="A221" s="16" t="s">
        <v>441</v>
      </c>
      <c r="B221" s="10"/>
      <c r="C221" s="10"/>
      <c r="D221" s="10"/>
      <c r="E221" s="16" t="s">
        <v>442</v>
      </c>
      <c r="F221" s="24"/>
      <c r="G221" s="24"/>
      <c r="H221" s="27"/>
      <c r="I221" s="17"/>
      <c r="J221" s="12"/>
      <c r="K221" s="27"/>
      <c r="L221" s="13"/>
    </row>
    <row r="222" ht="56.4" spans="1:12">
      <c r="A222" s="9"/>
      <c r="B222" s="10"/>
      <c r="C222" s="10"/>
      <c r="D222" s="10"/>
      <c r="E222" s="10"/>
      <c r="F222" s="11" t="s">
        <v>16</v>
      </c>
      <c r="G222" s="24">
        <v>121</v>
      </c>
      <c r="H222" s="27" t="s">
        <v>443</v>
      </c>
      <c r="I222" s="17" t="s">
        <v>444</v>
      </c>
      <c r="J222" s="12" t="s">
        <v>444</v>
      </c>
      <c r="K222" s="73" t="s">
        <v>445</v>
      </c>
      <c r="L222" s="74" t="s">
        <v>20</v>
      </c>
    </row>
    <row r="223" spans="1:12">
      <c r="A223" s="9" t="s">
        <v>446</v>
      </c>
      <c r="B223" s="10"/>
      <c r="C223" s="10"/>
      <c r="D223" s="10"/>
      <c r="E223" s="10" t="s">
        <v>447</v>
      </c>
      <c r="F223" s="24"/>
      <c r="G223" s="24"/>
      <c r="H223" s="27"/>
      <c r="I223" s="17"/>
      <c r="J223" s="12"/>
      <c r="K223" s="27"/>
      <c r="L223" s="13"/>
    </row>
    <row r="224" ht="28.4" spans="1:12">
      <c r="A224" s="68"/>
      <c r="B224" s="16"/>
      <c r="C224" s="16"/>
      <c r="D224" s="16"/>
      <c r="E224" s="16"/>
      <c r="F224" s="11" t="s">
        <v>16</v>
      </c>
      <c r="G224" s="24">
        <v>122</v>
      </c>
      <c r="H224" s="70" t="s">
        <v>448</v>
      </c>
      <c r="I224" s="17" t="s">
        <v>26</v>
      </c>
      <c r="J224" s="12" t="s">
        <v>27</v>
      </c>
      <c r="K224" s="70" t="s">
        <v>449</v>
      </c>
      <c r="L224" s="13" t="s">
        <v>24</v>
      </c>
    </row>
    <row r="225" ht="28.4" spans="1:12">
      <c r="A225" s="68"/>
      <c r="B225" s="16"/>
      <c r="C225" s="16"/>
      <c r="D225" s="16"/>
      <c r="E225" s="16"/>
      <c r="F225" s="11" t="s">
        <v>16</v>
      </c>
      <c r="G225" s="24">
        <v>123</v>
      </c>
      <c r="H225" s="70" t="s">
        <v>450</v>
      </c>
      <c r="I225" s="17" t="s">
        <v>26</v>
      </c>
      <c r="J225" s="12" t="s">
        <v>27</v>
      </c>
      <c r="K225" s="70" t="s">
        <v>449</v>
      </c>
      <c r="L225" s="35" t="s">
        <v>20</v>
      </c>
    </row>
    <row r="226" spans="1:12">
      <c r="A226" s="9" t="s">
        <v>451</v>
      </c>
      <c r="B226" s="10"/>
      <c r="C226" s="10" t="s">
        <v>452</v>
      </c>
      <c r="D226" s="10"/>
      <c r="E226" s="10"/>
      <c r="F226" s="24"/>
      <c r="G226" s="24"/>
      <c r="H226" s="27"/>
      <c r="I226" s="17"/>
      <c r="J226" s="12"/>
      <c r="K226" s="27"/>
      <c r="L226" s="13"/>
    </row>
    <row r="227" spans="1:12">
      <c r="A227" s="9" t="s">
        <v>453</v>
      </c>
      <c r="B227" s="10"/>
      <c r="C227" s="10"/>
      <c r="D227" s="10" t="s">
        <v>454</v>
      </c>
      <c r="E227" s="10"/>
      <c r="F227" s="24"/>
      <c r="G227" s="24"/>
      <c r="H227" s="27"/>
      <c r="I227" s="17"/>
      <c r="J227" s="12"/>
      <c r="K227" s="27"/>
      <c r="L227" s="13"/>
    </row>
    <row r="228" spans="1:12">
      <c r="A228" s="10" t="s">
        <v>455</v>
      </c>
      <c r="B228" s="10"/>
      <c r="C228" s="10"/>
      <c r="D228" s="10"/>
      <c r="E228" s="10" t="s">
        <v>456</v>
      </c>
      <c r="F228" s="24"/>
      <c r="G228" s="24"/>
      <c r="H228" s="27"/>
      <c r="I228" s="12"/>
      <c r="J228" s="12"/>
      <c r="K228" s="70"/>
      <c r="L228" s="17"/>
    </row>
    <row r="229" ht="28.4" spans="1:12">
      <c r="A229" s="10"/>
      <c r="B229" s="10"/>
      <c r="C229" s="10"/>
      <c r="D229" s="10"/>
      <c r="E229" s="10"/>
      <c r="F229" s="11" t="s">
        <v>16</v>
      </c>
      <c r="G229" s="24">
        <v>124</v>
      </c>
      <c r="H229" s="27" t="s">
        <v>457</v>
      </c>
      <c r="I229" s="17" t="s">
        <v>458</v>
      </c>
      <c r="J229" s="17" t="s">
        <v>458</v>
      </c>
      <c r="K229" s="70"/>
      <c r="L229" s="13" t="s">
        <v>24</v>
      </c>
    </row>
    <row r="230" spans="1:12">
      <c r="A230" s="9" t="s">
        <v>459</v>
      </c>
      <c r="B230" s="10"/>
      <c r="C230" s="10" t="s">
        <v>460</v>
      </c>
      <c r="D230" s="10"/>
      <c r="E230" s="10"/>
      <c r="F230" s="24"/>
      <c r="G230" s="24"/>
      <c r="H230" s="27"/>
      <c r="I230" s="17"/>
      <c r="J230" s="12"/>
      <c r="K230" s="27"/>
      <c r="L230" s="13"/>
    </row>
    <row r="231" spans="1:12">
      <c r="A231" s="9" t="s">
        <v>461</v>
      </c>
      <c r="B231" s="10"/>
      <c r="C231" s="10"/>
      <c r="D231" s="16" t="s">
        <v>462</v>
      </c>
      <c r="E231" s="16"/>
      <c r="F231" s="24"/>
      <c r="G231" s="24"/>
      <c r="H231" s="27"/>
      <c r="I231" s="17"/>
      <c r="J231" s="12"/>
      <c r="K231" s="27"/>
      <c r="L231" s="13"/>
    </row>
    <row r="232" spans="1:12">
      <c r="A232" s="9" t="s">
        <v>463</v>
      </c>
      <c r="B232" s="10"/>
      <c r="C232" s="10"/>
      <c r="D232" s="10"/>
      <c r="E232" s="16" t="s">
        <v>464</v>
      </c>
      <c r="F232" s="24"/>
      <c r="G232" s="24"/>
      <c r="H232" s="70"/>
      <c r="I232" s="17"/>
      <c r="J232" s="12"/>
      <c r="K232" s="27"/>
      <c r="L232" s="13"/>
    </row>
    <row r="233" ht="28.4" spans="1:12">
      <c r="A233" s="78"/>
      <c r="B233" s="79"/>
      <c r="C233" s="79"/>
      <c r="D233" s="79"/>
      <c r="E233" s="79"/>
      <c r="F233" s="29" t="s">
        <v>16</v>
      </c>
      <c r="G233" s="81">
        <v>125</v>
      </c>
      <c r="H233" s="84" t="s">
        <v>465</v>
      </c>
      <c r="I233" s="17" t="s">
        <v>26</v>
      </c>
      <c r="J233" s="83" t="s">
        <v>27</v>
      </c>
      <c r="K233" s="91" t="s">
        <v>466</v>
      </c>
      <c r="L233" s="92" t="s">
        <v>20</v>
      </c>
    </row>
    <row r="234" ht="28.4" spans="1:12">
      <c r="A234" s="68"/>
      <c r="B234" s="16"/>
      <c r="C234" s="16"/>
      <c r="D234" s="16"/>
      <c r="E234" s="16"/>
      <c r="F234" s="11" t="s">
        <v>16</v>
      </c>
      <c r="G234" s="24">
        <v>126</v>
      </c>
      <c r="H234" s="27" t="s">
        <v>467</v>
      </c>
      <c r="I234" s="17" t="s">
        <v>468</v>
      </c>
      <c r="J234" s="12" t="s">
        <v>468</v>
      </c>
      <c r="K234" s="27" t="s">
        <v>469</v>
      </c>
      <c r="L234" s="13" t="s">
        <v>24</v>
      </c>
    </row>
    <row r="235" spans="1:12">
      <c r="A235" s="68" t="s">
        <v>470</v>
      </c>
      <c r="B235" s="16"/>
      <c r="C235" s="16"/>
      <c r="D235" s="16"/>
      <c r="E235" s="16" t="s">
        <v>471</v>
      </c>
      <c r="F235" s="24"/>
      <c r="G235" s="24"/>
      <c r="H235" s="70"/>
      <c r="I235" s="17"/>
      <c r="J235" s="12"/>
      <c r="K235" s="73"/>
      <c r="L235" s="76"/>
    </row>
    <row r="236" ht="28.4" spans="1:12">
      <c r="A236" s="68"/>
      <c r="B236" s="16"/>
      <c r="C236" s="16"/>
      <c r="D236" s="16"/>
      <c r="E236" s="16"/>
      <c r="F236" s="11" t="s">
        <v>16</v>
      </c>
      <c r="G236" s="24">
        <v>127</v>
      </c>
      <c r="H236" s="70" t="s">
        <v>472</v>
      </c>
      <c r="I236" s="17" t="s">
        <v>26</v>
      </c>
      <c r="J236" s="12" t="s">
        <v>27</v>
      </c>
      <c r="K236" s="73" t="s">
        <v>473</v>
      </c>
      <c r="L236" s="74" t="s">
        <v>20</v>
      </c>
    </row>
    <row r="237" ht="28.4" spans="1:12">
      <c r="A237" s="68"/>
      <c r="B237" s="16"/>
      <c r="C237" s="16"/>
      <c r="D237" s="16"/>
      <c r="E237" s="16"/>
      <c r="F237" s="11" t="s">
        <v>16</v>
      </c>
      <c r="G237" s="24">
        <v>128</v>
      </c>
      <c r="H237" s="70" t="s">
        <v>474</v>
      </c>
      <c r="I237" s="17" t="s">
        <v>26</v>
      </c>
      <c r="J237" s="12" t="s">
        <v>27</v>
      </c>
      <c r="K237" s="73" t="s">
        <v>475</v>
      </c>
      <c r="L237" s="74" t="s">
        <v>20</v>
      </c>
    </row>
    <row r="238" ht="56.4" spans="1:12">
      <c r="A238" s="68"/>
      <c r="B238" s="16"/>
      <c r="C238" s="16"/>
      <c r="D238" s="16"/>
      <c r="E238" s="16"/>
      <c r="F238" s="11" t="s">
        <v>16</v>
      </c>
      <c r="G238" s="24">
        <v>129</v>
      </c>
      <c r="H238" s="27" t="s">
        <v>476</v>
      </c>
      <c r="I238" s="17" t="s">
        <v>477</v>
      </c>
      <c r="J238" s="12" t="s">
        <v>477</v>
      </c>
      <c r="K238" s="27" t="s">
        <v>478</v>
      </c>
      <c r="L238" s="13" t="s">
        <v>24</v>
      </c>
    </row>
    <row r="239" ht="56.85" spans="1:12">
      <c r="A239" s="68"/>
      <c r="B239" s="16"/>
      <c r="C239" s="16"/>
      <c r="D239" s="16"/>
      <c r="E239" s="16"/>
      <c r="F239" s="11" t="s">
        <v>16</v>
      </c>
      <c r="G239" s="24">
        <v>130</v>
      </c>
      <c r="H239" s="70" t="s">
        <v>479</v>
      </c>
      <c r="I239" s="17" t="s">
        <v>26</v>
      </c>
      <c r="J239" s="12" t="s">
        <v>27</v>
      </c>
      <c r="K239" s="73" t="s">
        <v>480</v>
      </c>
      <c r="L239" s="74" t="s">
        <v>20</v>
      </c>
    </row>
    <row r="240" ht="85.7" spans="1:12">
      <c r="A240" s="68"/>
      <c r="B240" s="16"/>
      <c r="C240" s="16"/>
      <c r="D240" s="16"/>
      <c r="E240" s="16"/>
      <c r="F240" s="11" t="s">
        <v>16</v>
      </c>
      <c r="G240" s="24">
        <v>131</v>
      </c>
      <c r="H240" s="70" t="s">
        <v>481</v>
      </c>
      <c r="I240" s="17" t="s">
        <v>482</v>
      </c>
      <c r="J240" s="12" t="s">
        <v>482</v>
      </c>
      <c r="K240" s="73" t="s">
        <v>483</v>
      </c>
      <c r="L240" s="74" t="s">
        <v>20</v>
      </c>
    </row>
    <row r="241" ht="70.85" spans="1:12">
      <c r="A241" s="68"/>
      <c r="B241" s="16"/>
      <c r="C241" s="16"/>
      <c r="D241" s="16"/>
      <c r="E241" s="16"/>
      <c r="F241" s="11" t="s">
        <v>16</v>
      </c>
      <c r="G241" s="24">
        <v>132</v>
      </c>
      <c r="H241" s="27" t="s">
        <v>484</v>
      </c>
      <c r="I241" s="17" t="s">
        <v>485</v>
      </c>
      <c r="J241" s="12" t="s">
        <v>485</v>
      </c>
      <c r="K241" s="73" t="s">
        <v>486</v>
      </c>
      <c r="L241" s="74" t="s">
        <v>20</v>
      </c>
    </row>
    <row r="242" ht="28.4" spans="1:12">
      <c r="A242" s="68"/>
      <c r="B242" s="16"/>
      <c r="C242" s="16"/>
      <c r="D242" s="16"/>
      <c r="E242" s="16"/>
      <c r="F242" s="11" t="s">
        <v>16</v>
      </c>
      <c r="G242" s="24">
        <v>133</v>
      </c>
      <c r="H242" s="27" t="s">
        <v>487</v>
      </c>
      <c r="I242" s="17" t="s">
        <v>26</v>
      </c>
      <c r="J242" s="12" t="s">
        <v>27</v>
      </c>
      <c r="K242" s="73" t="s">
        <v>488</v>
      </c>
      <c r="L242" s="74" t="s">
        <v>20</v>
      </c>
    </row>
    <row r="243" ht="28.4" spans="1:12">
      <c r="A243" s="68"/>
      <c r="B243" s="16"/>
      <c r="C243" s="16"/>
      <c r="D243" s="16"/>
      <c r="E243" s="16"/>
      <c r="F243" s="11" t="s">
        <v>16</v>
      </c>
      <c r="G243" s="24">
        <v>134</v>
      </c>
      <c r="H243" s="27" t="s">
        <v>489</v>
      </c>
      <c r="I243" s="17" t="s">
        <v>26</v>
      </c>
      <c r="J243" s="12" t="s">
        <v>27</v>
      </c>
      <c r="K243" s="70" t="s">
        <v>478</v>
      </c>
      <c r="L243" s="35" t="s">
        <v>20</v>
      </c>
    </row>
    <row r="244" spans="1:12">
      <c r="A244" s="9" t="s">
        <v>490</v>
      </c>
      <c r="B244" s="10"/>
      <c r="C244" s="10"/>
      <c r="D244" s="10"/>
      <c r="E244" s="16" t="s">
        <v>491</v>
      </c>
      <c r="F244" s="24"/>
      <c r="G244" s="24"/>
      <c r="H244" s="70"/>
      <c r="I244" s="17"/>
      <c r="J244" s="12"/>
      <c r="K244" s="27"/>
      <c r="L244" s="13"/>
    </row>
    <row r="245" ht="28.4" spans="1:12">
      <c r="A245" s="68"/>
      <c r="B245" s="16"/>
      <c r="C245" s="16"/>
      <c r="D245" s="16"/>
      <c r="E245" s="16"/>
      <c r="F245" s="11" t="s">
        <v>16</v>
      </c>
      <c r="G245" s="24">
        <v>135</v>
      </c>
      <c r="H245" s="70" t="s">
        <v>492</v>
      </c>
      <c r="I245" s="17" t="s">
        <v>26</v>
      </c>
      <c r="J245" s="12" t="s">
        <v>27</v>
      </c>
      <c r="K245" s="73" t="s">
        <v>493</v>
      </c>
      <c r="L245" s="74" t="s">
        <v>20</v>
      </c>
    </row>
    <row r="246" ht="28.4" spans="1:12">
      <c r="A246" s="68"/>
      <c r="B246" s="16"/>
      <c r="C246" s="16"/>
      <c r="D246" s="16"/>
      <c r="E246" s="16"/>
      <c r="F246" s="11" t="s">
        <v>16</v>
      </c>
      <c r="G246" s="24">
        <v>136</v>
      </c>
      <c r="H246" s="27" t="s">
        <v>494</v>
      </c>
      <c r="I246" s="17" t="s">
        <v>495</v>
      </c>
      <c r="J246" s="12" t="s">
        <v>495</v>
      </c>
      <c r="K246" s="27" t="s">
        <v>493</v>
      </c>
      <c r="L246" s="13" t="s">
        <v>24</v>
      </c>
    </row>
    <row r="247" ht="28.4" spans="1:12">
      <c r="A247" s="68"/>
      <c r="B247" s="16"/>
      <c r="C247" s="16"/>
      <c r="D247" s="16"/>
      <c r="E247" s="16"/>
      <c r="F247" s="11" t="s">
        <v>16</v>
      </c>
      <c r="G247" s="24">
        <v>137</v>
      </c>
      <c r="H247" s="27" t="s">
        <v>496</v>
      </c>
      <c r="I247" s="17" t="s">
        <v>497</v>
      </c>
      <c r="J247" s="12" t="s">
        <v>497</v>
      </c>
      <c r="K247" s="27" t="s">
        <v>493</v>
      </c>
      <c r="L247" s="13" t="s">
        <v>24</v>
      </c>
    </row>
    <row r="248" ht="28.4" spans="1:12">
      <c r="A248" s="68"/>
      <c r="B248" s="16"/>
      <c r="C248" s="16"/>
      <c r="D248" s="16"/>
      <c r="E248" s="16"/>
      <c r="F248" s="11" t="s">
        <v>16</v>
      </c>
      <c r="G248" s="24">
        <v>138</v>
      </c>
      <c r="H248" s="27" t="s">
        <v>498</v>
      </c>
      <c r="I248" s="17" t="s">
        <v>26</v>
      </c>
      <c r="J248" s="12" t="s">
        <v>27</v>
      </c>
      <c r="K248" s="73" t="s">
        <v>493</v>
      </c>
      <c r="L248" s="74" t="s">
        <v>20</v>
      </c>
    </row>
    <row r="249" ht="28.4" spans="1:12">
      <c r="A249" s="68"/>
      <c r="B249" s="16"/>
      <c r="C249" s="16"/>
      <c r="D249" s="16"/>
      <c r="E249" s="16"/>
      <c r="F249" s="11" t="s">
        <v>16</v>
      </c>
      <c r="G249" s="24">
        <v>139</v>
      </c>
      <c r="H249" s="70" t="s">
        <v>499</v>
      </c>
      <c r="I249" s="17" t="s">
        <v>500</v>
      </c>
      <c r="J249" s="12" t="s">
        <v>500</v>
      </c>
      <c r="K249" s="73" t="s">
        <v>493</v>
      </c>
      <c r="L249" s="74" t="s">
        <v>20</v>
      </c>
    </row>
    <row r="250" ht="28.4" spans="1:12">
      <c r="A250" s="68"/>
      <c r="B250" s="16"/>
      <c r="C250" s="16"/>
      <c r="D250" s="16"/>
      <c r="E250" s="16"/>
      <c r="F250" s="11" t="s">
        <v>16</v>
      </c>
      <c r="G250" s="24">
        <v>140</v>
      </c>
      <c r="H250" s="70" t="s">
        <v>501</v>
      </c>
      <c r="I250" s="17" t="s">
        <v>26</v>
      </c>
      <c r="J250" s="12" t="s">
        <v>27</v>
      </c>
      <c r="K250" s="77" t="s">
        <v>493</v>
      </c>
      <c r="L250" s="74" t="s">
        <v>20</v>
      </c>
    </row>
    <row r="251" ht="28.4" spans="1:12">
      <c r="A251" s="68"/>
      <c r="B251" s="16"/>
      <c r="C251" s="16"/>
      <c r="D251" s="16"/>
      <c r="E251" s="16"/>
      <c r="F251" s="11" t="s">
        <v>16</v>
      </c>
      <c r="G251" s="24">
        <v>141</v>
      </c>
      <c r="H251" s="27" t="s">
        <v>502</v>
      </c>
      <c r="I251" s="17" t="s">
        <v>26</v>
      </c>
      <c r="J251" s="12" t="s">
        <v>27</v>
      </c>
      <c r="K251" s="27" t="s">
        <v>503</v>
      </c>
      <c r="L251" s="13" t="s">
        <v>24</v>
      </c>
    </row>
    <row r="252" ht="28.4" spans="1:12">
      <c r="A252" s="68"/>
      <c r="B252" s="16"/>
      <c r="C252" s="16"/>
      <c r="D252" s="16"/>
      <c r="E252" s="16"/>
      <c r="F252" s="11" t="s">
        <v>16</v>
      </c>
      <c r="G252" s="24">
        <v>142</v>
      </c>
      <c r="H252" s="27" t="s">
        <v>504</v>
      </c>
      <c r="I252" s="17" t="s">
        <v>505</v>
      </c>
      <c r="J252" s="17" t="s">
        <v>505</v>
      </c>
      <c r="K252" s="27"/>
      <c r="L252" s="13" t="s">
        <v>506</v>
      </c>
    </row>
    <row r="253" ht="42.85" spans="1:12">
      <c r="A253" s="68"/>
      <c r="B253" s="16"/>
      <c r="C253" s="16"/>
      <c r="D253" s="16"/>
      <c r="E253" s="16"/>
      <c r="F253" s="11" t="s">
        <v>16</v>
      </c>
      <c r="G253" s="24">
        <v>143</v>
      </c>
      <c r="H253" s="27" t="s">
        <v>507</v>
      </c>
      <c r="I253" s="17" t="s">
        <v>508</v>
      </c>
      <c r="J253" s="12" t="s">
        <v>508</v>
      </c>
      <c r="K253" s="70" t="s">
        <v>493</v>
      </c>
      <c r="L253" s="35" t="s">
        <v>20</v>
      </c>
    </row>
    <row r="254" spans="1:12">
      <c r="A254" s="9" t="s">
        <v>509</v>
      </c>
      <c r="B254" s="10"/>
      <c r="C254" s="10"/>
      <c r="D254" s="10"/>
      <c r="E254" s="10" t="s">
        <v>510</v>
      </c>
      <c r="F254" s="24"/>
      <c r="G254" s="24"/>
      <c r="H254" s="27"/>
      <c r="I254" s="17"/>
      <c r="J254" s="12"/>
      <c r="K254" s="27"/>
      <c r="L254" s="13"/>
    </row>
    <row r="255" ht="28.4" spans="1:12">
      <c r="A255" s="68"/>
      <c r="B255" s="16"/>
      <c r="C255" s="16"/>
      <c r="D255" s="16"/>
      <c r="E255" s="16"/>
      <c r="F255" s="11" t="s">
        <v>16</v>
      </c>
      <c r="G255" s="24">
        <v>144</v>
      </c>
      <c r="H255" s="27" t="s">
        <v>511</v>
      </c>
      <c r="I255" s="17" t="s">
        <v>512</v>
      </c>
      <c r="J255" s="12" t="s">
        <v>512</v>
      </c>
      <c r="K255" s="27" t="s">
        <v>513</v>
      </c>
      <c r="L255" s="13" t="s">
        <v>24</v>
      </c>
    </row>
    <row r="256" ht="28.4" spans="1:12">
      <c r="A256" s="68"/>
      <c r="B256" s="16"/>
      <c r="C256" s="16"/>
      <c r="D256" s="16"/>
      <c r="E256" s="16"/>
      <c r="F256" s="11" t="s">
        <v>16</v>
      </c>
      <c r="G256" s="24">
        <v>145</v>
      </c>
      <c r="H256" s="27" t="s">
        <v>514</v>
      </c>
      <c r="I256" s="17" t="s">
        <v>26</v>
      </c>
      <c r="J256" s="12" t="s">
        <v>27</v>
      </c>
      <c r="K256" s="70"/>
      <c r="L256" s="13" t="s">
        <v>24</v>
      </c>
    </row>
    <row r="257" ht="28.4" spans="1:12">
      <c r="A257" s="68"/>
      <c r="B257" s="16"/>
      <c r="C257" s="16"/>
      <c r="D257" s="16"/>
      <c r="E257" s="16"/>
      <c r="F257" s="11" t="s">
        <v>16</v>
      </c>
      <c r="G257" s="24">
        <v>146</v>
      </c>
      <c r="H257" s="27" t="s">
        <v>515</v>
      </c>
      <c r="I257" s="17" t="s">
        <v>26</v>
      </c>
      <c r="J257" s="12" t="s">
        <v>27</v>
      </c>
      <c r="K257" s="70"/>
      <c r="L257" s="13" t="s">
        <v>24</v>
      </c>
    </row>
    <row r="258" ht="28.4" spans="1:12">
      <c r="A258" s="68"/>
      <c r="B258" s="16"/>
      <c r="C258" s="16"/>
      <c r="D258" s="16"/>
      <c r="E258" s="16"/>
      <c r="F258" s="11" t="s">
        <v>16</v>
      </c>
      <c r="G258" s="24">
        <v>147</v>
      </c>
      <c r="H258" s="27" t="s">
        <v>516</v>
      </c>
      <c r="I258" s="17" t="s">
        <v>26</v>
      </c>
      <c r="J258" s="12" t="s">
        <v>27</v>
      </c>
      <c r="K258" s="70" t="s">
        <v>517</v>
      </c>
      <c r="L258" s="35" t="s">
        <v>20</v>
      </c>
    </row>
    <row r="259" ht="28.4" spans="1:12">
      <c r="A259" s="68"/>
      <c r="B259" s="16"/>
      <c r="C259" s="16"/>
      <c r="D259" s="16"/>
      <c r="E259" s="16"/>
      <c r="F259" s="11" t="s">
        <v>16</v>
      </c>
      <c r="G259" s="24">
        <v>148</v>
      </c>
      <c r="H259" s="27" t="s">
        <v>518</v>
      </c>
      <c r="I259" s="17" t="s">
        <v>26</v>
      </c>
      <c r="J259" s="12" t="s">
        <v>27</v>
      </c>
      <c r="K259" s="70" t="s">
        <v>517</v>
      </c>
      <c r="L259" s="35" t="s">
        <v>20</v>
      </c>
    </row>
    <row r="260" ht="28.4" spans="1:12">
      <c r="A260" s="78"/>
      <c r="B260" s="79"/>
      <c r="C260" s="79"/>
      <c r="D260" s="79"/>
      <c r="E260" s="79"/>
      <c r="F260" s="29" t="s">
        <v>16</v>
      </c>
      <c r="G260" s="81">
        <v>149</v>
      </c>
      <c r="H260" s="82" t="s">
        <v>519</v>
      </c>
      <c r="I260" s="75" t="s">
        <v>520</v>
      </c>
      <c r="J260" s="83" t="s">
        <v>520</v>
      </c>
      <c r="K260" s="84" t="s">
        <v>521</v>
      </c>
      <c r="L260" s="85" t="s">
        <v>20</v>
      </c>
    </row>
    <row r="261" spans="1:12">
      <c r="A261" s="9" t="s">
        <v>522</v>
      </c>
      <c r="B261" s="10" t="s">
        <v>523</v>
      </c>
      <c r="C261" s="10"/>
      <c r="D261" s="10"/>
      <c r="E261" s="10"/>
      <c r="F261" s="24"/>
      <c r="G261" s="24"/>
      <c r="H261" s="27"/>
      <c r="I261" s="17"/>
      <c r="J261" s="12"/>
      <c r="K261" s="27"/>
      <c r="L261" s="13"/>
    </row>
    <row r="262" spans="1:12">
      <c r="A262" s="9" t="s">
        <v>524</v>
      </c>
      <c r="B262" s="10"/>
      <c r="C262" s="10" t="s">
        <v>525</v>
      </c>
      <c r="D262" s="10"/>
      <c r="E262" s="10"/>
      <c r="F262" s="24"/>
      <c r="G262" s="24"/>
      <c r="H262" s="27"/>
      <c r="I262" s="17"/>
      <c r="J262" s="12"/>
      <c r="K262" s="27"/>
      <c r="L262" s="13"/>
    </row>
    <row r="263" spans="1:12">
      <c r="A263" s="9" t="s">
        <v>526</v>
      </c>
      <c r="B263" s="10"/>
      <c r="C263" s="10"/>
      <c r="D263" s="10" t="s">
        <v>527</v>
      </c>
      <c r="E263" s="10"/>
      <c r="F263" s="24"/>
      <c r="G263" s="24"/>
      <c r="H263" s="27"/>
      <c r="I263" s="17"/>
      <c r="J263" s="12"/>
      <c r="K263" s="27"/>
      <c r="L263" s="13"/>
    </row>
    <row r="264" spans="1:12">
      <c r="A264" s="87" t="s">
        <v>528</v>
      </c>
      <c r="B264" s="16"/>
      <c r="C264" s="16"/>
      <c r="D264" s="16"/>
      <c r="E264" s="16" t="s">
        <v>529</v>
      </c>
      <c r="F264" s="24"/>
      <c r="G264" s="24"/>
      <c r="H264" s="70"/>
      <c r="I264" s="17"/>
      <c r="J264" s="12"/>
      <c r="K264" s="70"/>
      <c r="L264" s="13"/>
    </row>
    <row r="265" ht="99.25" spans="1:12">
      <c r="A265" s="87"/>
      <c r="B265" s="16"/>
      <c r="C265" s="16"/>
      <c r="D265" s="16"/>
      <c r="E265" s="16"/>
      <c r="F265" s="11" t="s">
        <v>16</v>
      </c>
      <c r="G265" s="24">
        <v>150</v>
      </c>
      <c r="H265" s="27" t="s">
        <v>530</v>
      </c>
      <c r="I265" s="17" t="s">
        <v>26</v>
      </c>
      <c r="J265" s="12" t="s">
        <v>27</v>
      </c>
      <c r="K265" s="27" t="s">
        <v>531</v>
      </c>
      <c r="L265" s="13" t="s">
        <v>24</v>
      </c>
    </row>
    <row r="266" spans="1:12">
      <c r="A266" s="10" t="s">
        <v>532</v>
      </c>
      <c r="B266" s="10"/>
      <c r="C266" s="10"/>
      <c r="D266" s="10" t="s">
        <v>533</v>
      </c>
      <c r="E266" s="10"/>
      <c r="F266" s="24"/>
      <c r="G266" s="24"/>
      <c r="H266" s="27"/>
      <c r="I266" s="12"/>
      <c r="J266" s="12"/>
      <c r="K266" s="70"/>
      <c r="L266" s="17"/>
    </row>
    <row r="267" spans="1:12">
      <c r="A267" s="10" t="s">
        <v>534</v>
      </c>
      <c r="B267" s="10"/>
      <c r="C267" s="10"/>
      <c r="D267" s="10"/>
      <c r="E267" s="10" t="s">
        <v>535</v>
      </c>
      <c r="F267" s="24"/>
      <c r="G267" s="24"/>
      <c r="H267" s="27"/>
      <c r="I267" s="12"/>
      <c r="J267" s="12"/>
      <c r="K267" s="70"/>
      <c r="L267" s="17"/>
    </row>
    <row r="268" ht="28.4" spans="1:12">
      <c r="A268" s="10"/>
      <c r="B268" s="10"/>
      <c r="C268" s="10"/>
      <c r="D268" s="10"/>
      <c r="E268" s="10"/>
      <c r="F268" s="11" t="s">
        <v>16</v>
      </c>
      <c r="G268" s="24">
        <v>151</v>
      </c>
      <c r="H268" s="27" t="s">
        <v>536</v>
      </c>
      <c r="I268" s="17" t="s">
        <v>26</v>
      </c>
      <c r="J268" s="12" t="s">
        <v>27</v>
      </c>
      <c r="K268" s="70" t="s">
        <v>537</v>
      </c>
      <c r="L268" s="13" t="s">
        <v>24</v>
      </c>
    </row>
    <row r="269" ht="42.4" spans="1:12">
      <c r="A269" s="10"/>
      <c r="B269" s="10"/>
      <c r="C269" s="10"/>
      <c r="D269" s="10"/>
      <c r="E269" s="10"/>
      <c r="F269" s="11" t="s">
        <v>16</v>
      </c>
      <c r="G269" s="24">
        <v>152</v>
      </c>
      <c r="H269" s="27" t="s">
        <v>538</v>
      </c>
      <c r="I269" s="40" t="s">
        <v>539</v>
      </c>
      <c r="J269" s="40" t="s">
        <v>539</v>
      </c>
      <c r="K269" s="70" t="s">
        <v>540</v>
      </c>
      <c r="L269" s="35" t="s">
        <v>20</v>
      </c>
    </row>
    <row r="270" spans="1:12">
      <c r="A270" s="10" t="s">
        <v>541</v>
      </c>
      <c r="B270" s="10"/>
      <c r="C270" s="10"/>
      <c r="D270" s="10"/>
      <c r="E270" s="10" t="s">
        <v>542</v>
      </c>
      <c r="F270" s="24"/>
      <c r="G270" s="24"/>
      <c r="H270" s="27"/>
      <c r="I270" s="12"/>
      <c r="J270" s="12"/>
      <c r="K270" s="70"/>
      <c r="L270" s="17"/>
    </row>
    <row r="271" ht="28.4" spans="1:12">
      <c r="A271" s="10"/>
      <c r="B271" s="10"/>
      <c r="C271" s="10"/>
      <c r="D271" s="10"/>
      <c r="E271" s="10"/>
      <c r="F271" s="11" t="s">
        <v>16</v>
      </c>
      <c r="G271" s="24">
        <v>153</v>
      </c>
      <c r="H271" s="27" t="s">
        <v>543</v>
      </c>
      <c r="I271" s="17" t="s">
        <v>26</v>
      </c>
      <c r="J271" s="12" t="s">
        <v>27</v>
      </c>
      <c r="K271" s="70" t="s">
        <v>544</v>
      </c>
      <c r="L271" s="13" t="s">
        <v>24</v>
      </c>
    </row>
    <row r="272" spans="1:12">
      <c r="A272" s="9" t="s">
        <v>545</v>
      </c>
      <c r="B272" s="10"/>
      <c r="C272" s="10"/>
      <c r="D272" s="10" t="s">
        <v>546</v>
      </c>
      <c r="E272" s="10"/>
      <c r="F272" s="24"/>
      <c r="G272" s="24"/>
      <c r="H272" s="27"/>
      <c r="I272" s="17"/>
      <c r="J272" s="12"/>
      <c r="K272" s="27"/>
      <c r="L272" s="13"/>
    </row>
    <row r="273" ht="22.55" spans="1:12">
      <c r="A273" s="9" t="s">
        <v>547</v>
      </c>
      <c r="B273" s="10"/>
      <c r="C273" s="10"/>
      <c r="D273" s="10"/>
      <c r="E273" s="10" t="s">
        <v>548</v>
      </c>
      <c r="F273" s="24"/>
      <c r="G273" s="24"/>
      <c r="H273" s="27"/>
      <c r="I273" s="17"/>
      <c r="J273" s="12"/>
      <c r="K273" s="27"/>
      <c r="L273" s="13"/>
    </row>
    <row r="274" ht="28.4" spans="1:12">
      <c r="A274" s="9"/>
      <c r="B274" s="10"/>
      <c r="C274" s="10"/>
      <c r="D274" s="10"/>
      <c r="E274" s="10"/>
      <c r="F274" s="11" t="s">
        <v>16</v>
      </c>
      <c r="G274" s="24">
        <v>154</v>
      </c>
      <c r="H274" s="70" t="s">
        <v>549</v>
      </c>
      <c r="I274" s="17" t="s">
        <v>26</v>
      </c>
      <c r="J274" s="12" t="s">
        <v>27</v>
      </c>
      <c r="K274" s="77" t="s">
        <v>550</v>
      </c>
      <c r="L274" s="74" t="s">
        <v>20</v>
      </c>
    </row>
    <row r="275" ht="28.4" spans="1:12">
      <c r="A275" s="68"/>
      <c r="B275" s="16"/>
      <c r="C275" s="16"/>
      <c r="D275" s="16"/>
      <c r="E275" s="16"/>
      <c r="F275" s="11" t="s">
        <v>16</v>
      </c>
      <c r="G275" s="24">
        <v>155</v>
      </c>
      <c r="H275" s="70" t="s">
        <v>551</v>
      </c>
      <c r="I275" s="17" t="s">
        <v>552</v>
      </c>
      <c r="J275" s="12" t="s">
        <v>552</v>
      </c>
      <c r="K275" s="73" t="s">
        <v>553</v>
      </c>
      <c r="L275" s="74" t="s">
        <v>20</v>
      </c>
    </row>
    <row r="276" ht="28.4" spans="1:12">
      <c r="A276" s="68"/>
      <c r="B276" s="16"/>
      <c r="C276" s="16"/>
      <c r="D276" s="16"/>
      <c r="E276" s="16"/>
      <c r="F276" s="11" t="s">
        <v>16</v>
      </c>
      <c r="G276" s="24">
        <v>156</v>
      </c>
      <c r="H276" s="27" t="s">
        <v>554</v>
      </c>
      <c r="I276" s="17" t="s">
        <v>26</v>
      </c>
      <c r="J276" s="12" t="s">
        <v>27</v>
      </c>
      <c r="K276" s="27" t="s">
        <v>555</v>
      </c>
      <c r="L276" s="13" t="s">
        <v>24</v>
      </c>
    </row>
    <row r="277" ht="271.1" spans="1:12">
      <c r="A277" s="68"/>
      <c r="B277" s="16"/>
      <c r="C277" s="16"/>
      <c r="D277" s="16"/>
      <c r="E277" s="16"/>
      <c r="F277" s="11" t="s">
        <v>16</v>
      </c>
      <c r="G277" s="24">
        <v>157</v>
      </c>
      <c r="H277" s="70" t="s">
        <v>556</v>
      </c>
      <c r="I277" s="17" t="s">
        <v>26</v>
      </c>
      <c r="J277" s="12" t="s">
        <v>27</v>
      </c>
      <c r="K277" s="77" t="s">
        <v>557</v>
      </c>
      <c r="L277" s="74" t="s">
        <v>20</v>
      </c>
    </row>
    <row r="278" ht="409.5" spans="1:12">
      <c r="A278" s="68"/>
      <c r="B278" s="16"/>
      <c r="C278" s="16"/>
      <c r="D278" s="16"/>
      <c r="E278" s="16"/>
      <c r="F278" s="11" t="s">
        <v>16</v>
      </c>
      <c r="G278" s="24">
        <v>158</v>
      </c>
      <c r="H278" s="27" t="s">
        <v>558</v>
      </c>
      <c r="I278" s="17" t="s">
        <v>26</v>
      </c>
      <c r="J278" s="12" t="s">
        <v>27</v>
      </c>
      <c r="K278" s="94" t="s">
        <v>559</v>
      </c>
      <c r="L278" s="74" t="s">
        <v>20</v>
      </c>
    </row>
    <row r="279" ht="200.65" spans="1:12">
      <c r="A279" s="68"/>
      <c r="B279" s="16"/>
      <c r="C279" s="16"/>
      <c r="D279" s="16"/>
      <c r="E279" s="16"/>
      <c r="F279" s="11" t="s">
        <v>16</v>
      </c>
      <c r="G279" s="24">
        <v>159</v>
      </c>
      <c r="H279" s="27" t="s">
        <v>560</v>
      </c>
      <c r="I279" s="17" t="s">
        <v>26</v>
      </c>
      <c r="J279" s="12" t="s">
        <v>27</v>
      </c>
      <c r="K279" s="73" t="s">
        <v>561</v>
      </c>
      <c r="L279" s="74" t="s">
        <v>20</v>
      </c>
    </row>
    <row r="280" ht="270.65" spans="1:12">
      <c r="A280" s="68"/>
      <c r="B280" s="16"/>
      <c r="C280" s="16"/>
      <c r="D280" s="16"/>
      <c r="E280" s="16"/>
      <c r="F280" s="11" t="s">
        <v>16</v>
      </c>
      <c r="G280" s="24">
        <v>160</v>
      </c>
      <c r="H280" s="27" t="s">
        <v>562</v>
      </c>
      <c r="I280" s="17" t="s">
        <v>26</v>
      </c>
      <c r="J280" s="12" t="s">
        <v>27</v>
      </c>
      <c r="K280" s="77" t="s">
        <v>563</v>
      </c>
      <c r="L280" s="13" t="s">
        <v>564</v>
      </c>
    </row>
    <row r="281" ht="56.85" spans="1:12">
      <c r="A281" s="68"/>
      <c r="B281" s="16"/>
      <c r="C281" s="16"/>
      <c r="D281" s="16"/>
      <c r="E281" s="16"/>
      <c r="F281" s="11" t="s">
        <v>16</v>
      </c>
      <c r="G281" s="24">
        <v>161</v>
      </c>
      <c r="H281" s="27" t="s">
        <v>565</v>
      </c>
      <c r="I281" s="17" t="s">
        <v>26</v>
      </c>
      <c r="J281" s="12" t="s">
        <v>27</v>
      </c>
      <c r="K281" s="73" t="s">
        <v>566</v>
      </c>
      <c r="L281" s="74" t="s">
        <v>20</v>
      </c>
    </row>
    <row r="282" ht="169.25" spans="1:12">
      <c r="A282" s="68"/>
      <c r="B282" s="16"/>
      <c r="C282" s="16"/>
      <c r="D282" s="16"/>
      <c r="E282" s="16"/>
      <c r="F282" s="11" t="s">
        <v>16</v>
      </c>
      <c r="G282" s="24">
        <v>162</v>
      </c>
      <c r="H282" s="70" t="s">
        <v>567</v>
      </c>
      <c r="I282" s="17" t="s">
        <v>26</v>
      </c>
      <c r="J282" s="12" t="s">
        <v>27</v>
      </c>
      <c r="K282" s="73" t="s">
        <v>568</v>
      </c>
      <c r="L282" s="74" t="s">
        <v>20</v>
      </c>
    </row>
    <row r="283" ht="85.7" spans="1:12">
      <c r="A283" s="68"/>
      <c r="B283" s="16"/>
      <c r="C283" s="16"/>
      <c r="D283" s="16"/>
      <c r="E283" s="16"/>
      <c r="F283" s="11" t="s">
        <v>16</v>
      </c>
      <c r="G283" s="24">
        <v>163</v>
      </c>
      <c r="H283" s="27" t="s">
        <v>569</v>
      </c>
      <c r="I283" s="17" t="s">
        <v>26</v>
      </c>
      <c r="J283" s="12" t="s">
        <v>27</v>
      </c>
      <c r="K283" s="27" t="s">
        <v>570</v>
      </c>
      <c r="L283" s="13" t="s">
        <v>24</v>
      </c>
    </row>
    <row r="284" ht="100.1" spans="1:12">
      <c r="A284" s="68"/>
      <c r="B284" s="16"/>
      <c r="C284" s="16"/>
      <c r="D284" s="16"/>
      <c r="E284" s="16"/>
      <c r="F284" s="11" t="s">
        <v>16</v>
      </c>
      <c r="G284" s="24">
        <v>164</v>
      </c>
      <c r="H284" s="27" t="s">
        <v>571</v>
      </c>
      <c r="I284" s="17" t="s">
        <v>26</v>
      </c>
      <c r="J284" s="12" t="s">
        <v>27</v>
      </c>
      <c r="K284" s="27" t="s">
        <v>572</v>
      </c>
      <c r="L284" s="13" t="s">
        <v>24</v>
      </c>
    </row>
    <row r="285" ht="28.4" spans="1:12">
      <c r="A285" s="68"/>
      <c r="B285" s="16"/>
      <c r="C285" s="16"/>
      <c r="D285" s="16"/>
      <c r="E285" s="16"/>
      <c r="F285" s="11" t="s">
        <v>16</v>
      </c>
      <c r="G285" s="24">
        <v>165</v>
      </c>
      <c r="H285" s="27" t="s">
        <v>573</v>
      </c>
      <c r="I285" s="17" t="s">
        <v>26</v>
      </c>
      <c r="J285" s="12" t="s">
        <v>27</v>
      </c>
      <c r="K285" s="70" t="s">
        <v>574</v>
      </c>
      <c r="L285" s="35" t="s">
        <v>20</v>
      </c>
    </row>
    <row r="286" ht="42.85" spans="1:12">
      <c r="A286" s="68"/>
      <c r="B286" s="16"/>
      <c r="C286" s="16"/>
      <c r="D286" s="16"/>
      <c r="E286" s="16"/>
      <c r="F286" s="11" t="s">
        <v>16</v>
      </c>
      <c r="G286" s="24">
        <v>166</v>
      </c>
      <c r="H286" s="27" t="s">
        <v>575</v>
      </c>
      <c r="I286" s="17" t="s">
        <v>26</v>
      </c>
      <c r="J286" s="12" t="s">
        <v>27</v>
      </c>
      <c r="K286" s="70" t="s">
        <v>576</v>
      </c>
      <c r="L286" s="35" t="s">
        <v>20</v>
      </c>
    </row>
    <row r="287" ht="42.85" spans="1:12">
      <c r="A287" s="68"/>
      <c r="B287" s="16"/>
      <c r="C287" s="16"/>
      <c r="D287" s="16"/>
      <c r="E287" s="16"/>
      <c r="F287" s="11" t="s">
        <v>16</v>
      </c>
      <c r="G287" s="24">
        <v>167</v>
      </c>
      <c r="H287" s="27" t="s">
        <v>577</v>
      </c>
      <c r="I287" s="17" t="s">
        <v>26</v>
      </c>
      <c r="J287" s="12" t="s">
        <v>27</v>
      </c>
      <c r="K287" s="70" t="s">
        <v>578</v>
      </c>
      <c r="L287" s="35" t="s">
        <v>20</v>
      </c>
    </row>
    <row r="288" ht="22.55" spans="1:12">
      <c r="A288" s="9" t="s">
        <v>579</v>
      </c>
      <c r="B288" s="10"/>
      <c r="C288" s="10"/>
      <c r="D288" s="10"/>
      <c r="E288" s="10" t="s">
        <v>580</v>
      </c>
      <c r="F288" s="24"/>
      <c r="G288" s="24"/>
      <c r="H288" s="14"/>
      <c r="I288" s="17"/>
      <c r="J288" s="12"/>
      <c r="K288" s="27"/>
      <c r="L288" s="13"/>
    </row>
    <row r="289" ht="28.4" spans="1:12">
      <c r="A289" s="68"/>
      <c r="B289" s="16"/>
      <c r="C289" s="16"/>
      <c r="D289" s="16"/>
      <c r="E289" s="16"/>
      <c r="F289" s="11" t="s">
        <v>16</v>
      </c>
      <c r="G289" s="24">
        <v>168</v>
      </c>
      <c r="H289" s="27" t="s">
        <v>581</v>
      </c>
      <c r="I289" s="17" t="s">
        <v>582</v>
      </c>
      <c r="J289" s="12" t="s">
        <v>582</v>
      </c>
      <c r="K289" s="27" t="s">
        <v>583</v>
      </c>
      <c r="L289" s="13" t="s">
        <v>24</v>
      </c>
    </row>
    <row r="290" ht="201.1" spans="1:12">
      <c r="A290" s="9"/>
      <c r="B290" s="10"/>
      <c r="C290" s="10"/>
      <c r="D290" s="10"/>
      <c r="E290" s="10"/>
      <c r="F290" s="11" t="s">
        <v>16</v>
      </c>
      <c r="G290" s="24">
        <v>169</v>
      </c>
      <c r="H290" s="27" t="s">
        <v>584</v>
      </c>
      <c r="I290" s="17" t="s">
        <v>26</v>
      </c>
      <c r="J290" s="12" t="s">
        <v>27</v>
      </c>
      <c r="K290" s="72" t="s">
        <v>585</v>
      </c>
      <c r="L290" s="13" t="s">
        <v>564</v>
      </c>
    </row>
    <row r="291" ht="128.55" spans="1:12">
      <c r="A291" s="68"/>
      <c r="B291" s="16"/>
      <c r="C291" s="16"/>
      <c r="D291" s="16"/>
      <c r="E291" s="16"/>
      <c r="F291" s="11" t="s">
        <v>16</v>
      </c>
      <c r="G291" s="24">
        <v>170</v>
      </c>
      <c r="H291" s="27" t="s">
        <v>586</v>
      </c>
      <c r="I291" s="17" t="s">
        <v>26</v>
      </c>
      <c r="J291" s="12" t="s">
        <v>27</v>
      </c>
      <c r="K291" s="27" t="s">
        <v>587</v>
      </c>
      <c r="L291" s="13" t="s">
        <v>24</v>
      </c>
    </row>
    <row r="292" ht="255.4" spans="1:12">
      <c r="A292" s="9"/>
      <c r="B292" s="10"/>
      <c r="C292" s="10"/>
      <c r="D292" s="10"/>
      <c r="E292" s="10"/>
      <c r="F292" s="11" t="s">
        <v>16</v>
      </c>
      <c r="G292" s="24">
        <v>171</v>
      </c>
      <c r="H292" s="27" t="s">
        <v>588</v>
      </c>
      <c r="I292" s="17" t="s">
        <v>26</v>
      </c>
      <c r="J292" s="12" t="s">
        <v>27</v>
      </c>
      <c r="K292" s="77" t="s">
        <v>589</v>
      </c>
      <c r="L292" s="74" t="s">
        <v>20</v>
      </c>
    </row>
    <row r="293" ht="42.85" spans="1:12">
      <c r="A293" s="9"/>
      <c r="B293" s="10"/>
      <c r="C293" s="10"/>
      <c r="D293" s="10"/>
      <c r="E293" s="10"/>
      <c r="F293" s="11" t="s">
        <v>16</v>
      </c>
      <c r="G293" s="24">
        <v>172</v>
      </c>
      <c r="H293" s="70" t="s">
        <v>590</v>
      </c>
      <c r="I293" s="17" t="s">
        <v>26</v>
      </c>
      <c r="J293" s="12" t="s">
        <v>27</v>
      </c>
      <c r="K293" s="70" t="s">
        <v>591</v>
      </c>
      <c r="L293" s="13" t="s">
        <v>24</v>
      </c>
    </row>
    <row r="294" ht="28.4" spans="1:12">
      <c r="A294" s="68"/>
      <c r="B294" s="16"/>
      <c r="C294" s="16"/>
      <c r="D294" s="16"/>
      <c r="E294" s="16"/>
      <c r="F294" s="11" t="s">
        <v>16</v>
      </c>
      <c r="G294" s="24">
        <v>173</v>
      </c>
      <c r="H294" s="70" t="s">
        <v>592</v>
      </c>
      <c r="I294" s="17" t="s">
        <v>26</v>
      </c>
      <c r="J294" s="12" t="s">
        <v>27</v>
      </c>
      <c r="K294" s="73" t="s">
        <v>593</v>
      </c>
      <c r="L294" s="74" t="s">
        <v>20</v>
      </c>
    </row>
    <row r="295" ht="85.7" spans="1:12">
      <c r="A295" s="68"/>
      <c r="B295" s="16"/>
      <c r="C295" s="16"/>
      <c r="D295" s="16"/>
      <c r="E295" s="16"/>
      <c r="F295" s="11" t="s">
        <v>16</v>
      </c>
      <c r="G295" s="93">
        <v>174</v>
      </c>
      <c r="H295" s="70" t="s">
        <v>594</v>
      </c>
      <c r="I295" s="17" t="s">
        <v>26</v>
      </c>
      <c r="J295" s="12" t="s">
        <v>27</v>
      </c>
      <c r="K295" s="73" t="s">
        <v>595</v>
      </c>
      <c r="L295" s="74" t="s">
        <v>20</v>
      </c>
    </row>
    <row r="296" ht="28.4" spans="1:12">
      <c r="A296" s="68"/>
      <c r="B296" s="16"/>
      <c r="C296" s="16"/>
      <c r="D296" s="16"/>
      <c r="E296" s="16"/>
      <c r="F296" s="11" t="s">
        <v>16</v>
      </c>
      <c r="G296" s="93">
        <v>175</v>
      </c>
      <c r="H296" s="70" t="s">
        <v>596</v>
      </c>
      <c r="I296" s="17" t="s">
        <v>26</v>
      </c>
      <c r="J296" s="12" t="s">
        <v>27</v>
      </c>
      <c r="K296" s="73" t="s">
        <v>597</v>
      </c>
      <c r="L296" s="74" t="s">
        <v>20</v>
      </c>
    </row>
    <row r="297" ht="57.25" spans="1:12">
      <c r="A297" s="68"/>
      <c r="B297" s="16"/>
      <c r="C297" s="16"/>
      <c r="D297" s="16"/>
      <c r="E297" s="16"/>
      <c r="F297" s="11" t="s">
        <v>16</v>
      </c>
      <c r="G297" s="93">
        <v>176</v>
      </c>
      <c r="H297" s="70" t="s">
        <v>598</v>
      </c>
      <c r="I297" s="17" t="s">
        <v>26</v>
      </c>
      <c r="J297" s="12" t="s">
        <v>27</v>
      </c>
      <c r="K297" s="77" t="s">
        <v>599</v>
      </c>
      <c r="L297" s="74" t="s">
        <v>20</v>
      </c>
    </row>
    <row r="298" ht="71.7" spans="1:12">
      <c r="A298" s="68"/>
      <c r="B298" s="16"/>
      <c r="C298" s="16"/>
      <c r="D298" s="16"/>
      <c r="E298" s="16"/>
      <c r="F298" s="11" t="s">
        <v>16</v>
      </c>
      <c r="G298" s="93">
        <v>177</v>
      </c>
      <c r="H298" s="27" t="s">
        <v>600</v>
      </c>
      <c r="I298" s="17" t="s">
        <v>26</v>
      </c>
      <c r="J298" s="12" t="s">
        <v>27</v>
      </c>
      <c r="K298" s="73" t="s">
        <v>601</v>
      </c>
      <c r="L298" s="74" t="s">
        <v>20</v>
      </c>
    </row>
    <row r="299" ht="114.95" spans="1:12">
      <c r="A299" s="68"/>
      <c r="B299" s="16"/>
      <c r="C299" s="16"/>
      <c r="D299" s="16"/>
      <c r="E299" s="16"/>
      <c r="F299" s="11" t="s">
        <v>16</v>
      </c>
      <c r="G299" s="93">
        <v>178</v>
      </c>
      <c r="H299" s="70" t="s">
        <v>602</v>
      </c>
      <c r="I299" s="17" t="s">
        <v>26</v>
      </c>
      <c r="J299" s="12" t="s">
        <v>27</v>
      </c>
      <c r="K299" s="73" t="s">
        <v>603</v>
      </c>
      <c r="L299" s="74" t="s">
        <v>20</v>
      </c>
    </row>
    <row r="300" ht="42.85" spans="1:12">
      <c r="A300" s="9"/>
      <c r="B300" s="10"/>
      <c r="C300" s="10"/>
      <c r="D300" s="10"/>
      <c r="E300" s="10"/>
      <c r="F300" s="11" t="s">
        <v>16</v>
      </c>
      <c r="G300" s="93">
        <v>179</v>
      </c>
      <c r="H300" s="27" t="s">
        <v>604</v>
      </c>
      <c r="I300" s="17" t="s">
        <v>26</v>
      </c>
      <c r="J300" s="12" t="s">
        <v>27</v>
      </c>
      <c r="K300" s="27" t="s">
        <v>605</v>
      </c>
      <c r="L300" s="13" t="s">
        <v>24</v>
      </c>
    </row>
    <row r="301" ht="170.55" spans="1:12">
      <c r="A301" s="68"/>
      <c r="B301" s="16"/>
      <c r="C301" s="16"/>
      <c r="D301" s="16"/>
      <c r="E301" s="16"/>
      <c r="F301" s="11" t="s">
        <v>16</v>
      </c>
      <c r="G301" s="93">
        <v>180</v>
      </c>
      <c r="H301" s="27" t="s">
        <v>606</v>
      </c>
      <c r="I301" s="17" t="s">
        <v>26</v>
      </c>
      <c r="J301" s="12" t="s">
        <v>27</v>
      </c>
      <c r="K301" s="27" t="s">
        <v>607</v>
      </c>
      <c r="L301" s="13" t="s">
        <v>24</v>
      </c>
    </row>
    <row r="302" ht="171.4" spans="1:12">
      <c r="A302" s="68"/>
      <c r="B302" s="16"/>
      <c r="C302" s="16"/>
      <c r="D302" s="16"/>
      <c r="E302" s="16"/>
      <c r="F302" s="11" t="s">
        <v>16</v>
      </c>
      <c r="G302" s="93">
        <v>181</v>
      </c>
      <c r="H302" s="27" t="s">
        <v>608</v>
      </c>
      <c r="I302" s="17" t="s">
        <v>26</v>
      </c>
      <c r="J302" s="12" t="s">
        <v>27</v>
      </c>
      <c r="K302" s="27" t="s">
        <v>609</v>
      </c>
      <c r="L302" s="13" t="s">
        <v>24</v>
      </c>
    </row>
    <row r="303" ht="56.85" spans="1:12">
      <c r="A303" s="68"/>
      <c r="B303" s="16"/>
      <c r="C303" s="16"/>
      <c r="D303" s="16"/>
      <c r="E303" s="16"/>
      <c r="F303" s="11" t="s">
        <v>16</v>
      </c>
      <c r="G303" s="93">
        <v>182</v>
      </c>
      <c r="H303" s="70" t="s">
        <v>610</v>
      </c>
      <c r="I303" s="17" t="s">
        <v>26</v>
      </c>
      <c r="J303" s="12" t="s">
        <v>27</v>
      </c>
      <c r="K303" s="73" t="s">
        <v>611</v>
      </c>
      <c r="L303" s="74" t="s">
        <v>20</v>
      </c>
    </row>
    <row r="304" ht="42.4" spans="1:12">
      <c r="A304" s="68"/>
      <c r="B304" s="16"/>
      <c r="C304" s="16"/>
      <c r="D304" s="16"/>
      <c r="E304" s="16"/>
      <c r="F304" s="11" t="s">
        <v>16</v>
      </c>
      <c r="G304" s="93">
        <v>183</v>
      </c>
      <c r="H304" s="70" t="s">
        <v>612</v>
      </c>
      <c r="I304" s="17" t="s">
        <v>26</v>
      </c>
      <c r="J304" s="12" t="s">
        <v>27</v>
      </c>
      <c r="K304" s="72" t="s">
        <v>613</v>
      </c>
      <c r="L304" s="74" t="s">
        <v>20</v>
      </c>
    </row>
    <row r="305" ht="128.95" spans="1:12">
      <c r="A305" s="68"/>
      <c r="B305" s="16"/>
      <c r="C305" s="16"/>
      <c r="D305" s="16"/>
      <c r="E305" s="16"/>
      <c r="F305" s="11" t="s">
        <v>16</v>
      </c>
      <c r="G305" s="93">
        <v>184</v>
      </c>
      <c r="H305" s="70" t="s">
        <v>614</v>
      </c>
      <c r="I305" s="17" t="s">
        <v>26</v>
      </c>
      <c r="J305" s="12" t="s">
        <v>27</v>
      </c>
      <c r="K305" s="72" t="s">
        <v>615</v>
      </c>
      <c r="L305" s="74" t="s">
        <v>20</v>
      </c>
    </row>
    <row r="306" ht="56.85" spans="1:12">
      <c r="A306" s="68"/>
      <c r="B306" s="16"/>
      <c r="C306" s="16"/>
      <c r="D306" s="16"/>
      <c r="E306" s="16"/>
      <c r="F306" s="11" t="s">
        <v>16</v>
      </c>
      <c r="G306" s="93">
        <v>185</v>
      </c>
      <c r="H306" s="27" t="s">
        <v>616</v>
      </c>
      <c r="I306" s="17" t="s">
        <v>26</v>
      </c>
      <c r="J306" s="12" t="s">
        <v>27</v>
      </c>
      <c r="K306" s="73" t="s">
        <v>617</v>
      </c>
      <c r="L306" s="74" t="s">
        <v>20</v>
      </c>
    </row>
    <row r="307" ht="85.7" spans="1:12">
      <c r="A307" s="68"/>
      <c r="B307" s="16"/>
      <c r="C307" s="16"/>
      <c r="D307" s="16"/>
      <c r="E307" s="16"/>
      <c r="F307" s="11" t="s">
        <v>16</v>
      </c>
      <c r="G307" s="93">
        <v>186</v>
      </c>
      <c r="H307" s="27" t="s">
        <v>618</v>
      </c>
      <c r="I307" s="17" t="s">
        <v>26</v>
      </c>
      <c r="J307" s="12" t="s">
        <v>27</v>
      </c>
      <c r="K307" s="73" t="s">
        <v>619</v>
      </c>
      <c r="L307" s="74" t="s">
        <v>20</v>
      </c>
    </row>
    <row r="308" ht="170.55" spans="1:12">
      <c r="A308" s="68"/>
      <c r="B308" s="16"/>
      <c r="C308" s="16"/>
      <c r="D308" s="16"/>
      <c r="E308" s="16"/>
      <c r="F308" s="11" t="s">
        <v>16</v>
      </c>
      <c r="G308" s="93">
        <v>187</v>
      </c>
      <c r="H308" s="70" t="s">
        <v>620</v>
      </c>
      <c r="I308" s="17" t="s">
        <v>26</v>
      </c>
      <c r="J308" s="12" t="s">
        <v>27</v>
      </c>
      <c r="K308" s="73" t="s">
        <v>621</v>
      </c>
      <c r="L308" s="74" t="s">
        <v>20</v>
      </c>
    </row>
    <row r="309" ht="56.4" spans="1:12">
      <c r="A309" s="68"/>
      <c r="B309" s="16"/>
      <c r="C309" s="16"/>
      <c r="D309" s="16"/>
      <c r="E309" s="16"/>
      <c r="F309" s="11" t="s">
        <v>16</v>
      </c>
      <c r="G309" s="93">
        <v>188</v>
      </c>
      <c r="H309" s="27" t="s">
        <v>622</v>
      </c>
      <c r="I309" s="17" t="s">
        <v>26</v>
      </c>
      <c r="J309" s="12" t="s">
        <v>27</v>
      </c>
      <c r="K309" s="73" t="s">
        <v>623</v>
      </c>
      <c r="L309" s="74" t="s">
        <v>20</v>
      </c>
    </row>
    <row r="310" ht="56.85" spans="1:12">
      <c r="A310" s="68"/>
      <c r="B310" s="16"/>
      <c r="C310" s="16"/>
      <c r="D310" s="16"/>
      <c r="E310" s="16"/>
      <c r="F310" s="11" t="s">
        <v>16</v>
      </c>
      <c r="G310" s="93">
        <v>189</v>
      </c>
      <c r="H310" s="70" t="s">
        <v>624</v>
      </c>
      <c r="I310" s="17" t="s">
        <v>26</v>
      </c>
      <c r="J310" s="12" t="s">
        <v>27</v>
      </c>
      <c r="K310" s="73" t="s">
        <v>625</v>
      </c>
      <c r="L310" s="74" t="s">
        <v>20</v>
      </c>
    </row>
    <row r="311" ht="114.1" spans="1:12">
      <c r="A311" s="68"/>
      <c r="B311" s="16"/>
      <c r="C311" s="16"/>
      <c r="D311" s="16"/>
      <c r="E311" s="16"/>
      <c r="F311" s="11" t="s">
        <v>16</v>
      </c>
      <c r="G311" s="93">
        <v>190</v>
      </c>
      <c r="H311" s="27" t="s">
        <v>626</v>
      </c>
      <c r="I311" s="17" t="s">
        <v>26</v>
      </c>
      <c r="J311" s="12" t="s">
        <v>27</v>
      </c>
      <c r="K311" s="73" t="s">
        <v>627</v>
      </c>
      <c r="L311" s="74" t="s">
        <v>20</v>
      </c>
    </row>
    <row r="312" ht="28.4" spans="1:12">
      <c r="A312" s="68"/>
      <c r="B312" s="16"/>
      <c r="C312" s="16"/>
      <c r="D312" s="16"/>
      <c r="E312" s="16"/>
      <c r="F312" s="11" t="s">
        <v>16</v>
      </c>
      <c r="G312" s="93">
        <v>191</v>
      </c>
      <c r="H312" s="27" t="s">
        <v>628</v>
      </c>
      <c r="I312" s="17" t="s">
        <v>26</v>
      </c>
      <c r="J312" s="12" t="s">
        <v>27</v>
      </c>
      <c r="K312" s="27" t="s">
        <v>593</v>
      </c>
      <c r="L312" s="13" t="s">
        <v>24</v>
      </c>
    </row>
    <row r="313" ht="42.4" spans="1:12">
      <c r="A313" s="68"/>
      <c r="B313" s="16"/>
      <c r="C313" s="16"/>
      <c r="D313" s="16"/>
      <c r="E313" s="16"/>
      <c r="F313" s="11" t="s">
        <v>16</v>
      </c>
      <c r="G313" s="93">
        <v>192</v>
      </c>
      <c r="H313" s="27" t="s">
        <v>629</v>
      </c>
      <c r="I313" s="17" t="s">
        <v>26</v>
      </c>
      <c r="J313" s="12" t="s">
        <v>27</v>
      </c>
      <c r="K313" s="27" t="s">
        <v>630</v>
      </c>
      <c r="L313" s="13" t="s">
        <v>24</v>
      </c>
    </row>
    <row r="314" ht="42.4" spans="1:12">
      <c r="A314" s="68"/>
      <c r="B314" s="16"/>
      <c r="C314" s="16"/>
      <c r="D314" s="16"/>
      <c r="E314" s="16"/>
      <c r="F314" s="11" t="s">
        <v>16</v>
      </c>
      <c r="G314" s="93">
        <v>193</v>
      </c>
      <c r="H314" s="27" t="s">
        <v>631</v>
      </c>
      <c r="I314" s="17" t="s">
        <v>26</v>
      </c>
      <c r="J314" s="12" t="s">
        <v>27</v>
      </c>
      <c r="K314" s="27" t="s">
        <v>632</v>
      </c>
      <c r="L314" s="13" t="s">
        <v>24</v>
      </c>
    </row>
    <row r="315" ht="28.4" spans="1:12">
      <c r="A315" s="68"/>
      <c r="B315" s="16"/>
      <c r="C315" s="16"/>
      <c r="D315" s="16"/>
      <c r="E315" s="16"/>
      <c r="F315" s="11" t="s">
        <v>16</v>
      </c>
      <c r="G315" s="93">
        <v>194</v>
      </c>
      <c r="H315" s="27" t="s">
        <v>633</v>
      </c>
      <c r="I315" s="17" t="s">
        <v>26</v>
      </c>
      <c r="J315" s="12" t="s">
        <v>27</v>
      </c>
      <c r="K315" s="27" t="s">
        <v>634</v>
      </c>
      <c r="L315" s="13" t="s">
        <v>24</v>
      </c>
    </row>
    <row r="316" ht="42.85" spans="1:12">
      <c r="A316" s="68"/>
      <c r="B316" s="16"/>
      <c r="C316" s="16"/>
      <c r="D316" s="16"/>
      <c r="E316" s="16"/>
      <c r="F316" s="11" t="s">
        <v>16</v>
      </c>
      <c r="G316" s="93">
        <v>195</v>
      </c>
      <c r="H316" s="27" t="s">
        <v>635</v>
      </c>
      <c r="I316" s="17" t="s">
        <v>26</v>
      </c>
      <c r="J316" s="12" t="s">
        <v>27</v>
      </c>
      <c r="K316" s="27" t="s">
        <v>636</v>
      </c>
      <c r="L316" s="13" t="s">
        <v>24</v>
      </c>
    </row>
    <row r="317" ht="56.85" spans="1:12">
      <c r="A317" s="68"/>
      <c r="B317" s="16"/>
      <c r="C317" s="16"/>
      <c r="D317" s="16"/>
      <c r="E317" s="16"/>
      <c r="F317" s="11" t="s">
        <v>16</v>
      </c>
      <c r="G317" s="93">
        <v>196</v>
      </c>
      <c r="H317" s="27" t="s">
        <v>637</v>
      </c>
      <c r="I317" s="17" t="s">
        <v>26</v>
      </c>
      <c r="J317" s="12" t="s">
        <v>27</v>
      </c>
      <c r="K317" s="70" t="s">
        <v>638</v>
      </c>
      <c r="L317" s="35" t="s">
        <v>20</v>
      </c>
    </row>
    <row r="318" ht="85.7" spans="1:12">
      <c r="A318" s="68"/>
      <c r="B318" s="16"/>
      <c r="C318" s="16"/>
      <c r="D318" s="16"/>
      <c r="E318" s="16"/>
      <c r="F318" s="11" t="s">
        <v>16</v>
      </c>
      <c r="G318" s="93">
        <v>197</v>
      </c>
      <c r="H318" s="27" t="s">
        <v>639</v>
      </c>
      <c r="I318" s="17" t="s">
        <v>26</v>
      </c>
      <c r="J318" s="12" t="s">
        <v>27</v>
      </c>
      <c r="K318" s="70" t="s">
        <v>640</v>
      </c>
      <c r="L318" s="35" t="s">
        <v>20</v>
      </c>
    </row>
    <row r="319" ht="42.85" spans="1:12">
      <c r="A319" s="68"/>
      <c r="B319" s="16"/>
      <c r="C319" s="16"/>
      <c r="D319" s="16"/>
      <c r="E319" s="16"/>
      <c r="F319" s="11" t="s">
        <v>16</v>
      </c>
      <c r="G319" s="93">
        <v>198</v>
      </c>
      <c r="H319" s="27" t="s">
        <v>641</v>
      </c>
      <c r="I319" s="17" t="s">
        <v>26</v>
      </c>
      <c r="J319" s="12" t="s">
        <v>27</v>
      </c>
      <c r="K319" s="70" t="s">
        <v>642</v>
      </c>
      <c r="L319" s="35" t="s">
        <v>20</v>
      </c>
    </row>
    <row r="320" ht="42" spans="1:12">
      <c r="A320" s="68"/>
      <c r="B320" s="16"/>
      <c r="C320" s="16"/>
      <c r="D320" s="16"/>
      <c r="E320" s="16"/>
      <c r="F320" s="11" t="s">
        <v>16</v>
      </c>
      <c r="G320" s="93">
        <v>199</v>
      </c>
      <c r="H320" s="27" t="s">
        <v>643</v>
      </c>
      <c r="I320" s="17" t="s">
        <v>26</v>
      </c>
      <c r="J320" s="12" t="s">
        <v>27</v>
      </c>
      <c r="K320" s="70" t="s">
        <v>644</v>
      </c>
      <c r="L320" s="35" t="s">
        <v>20</v>
      </c>
    </row>
    <row r="321" ht="28.4" spans="1:12">
      <c r="A321" s="68"/>
      <c r="B321" s="16"/>
      <c r="C321" s="16"/>
      <c r="D321" s="16"/>
      <c r="E321" s="16"/>
      <c r="F321" s="11" t="s">
        <v>16</v>
      </c>
      <c r="G321" s="93">
        <v>200</v>
      </c>
      <c r="H321" s="27" t="s">
        <v>645</v>
      </c>
      <c r="I321" s="17" t="s">
        <v>26</v>
      </c>
      <c r="J321" s="12" t="s">
        <v>27</v>
      </c>
      <c r="K321" s="70" t="s">
        <v>646</v>
      </c>
      <c r="L321" s="35" t="s">
        <v>20</v>
      </c>
    </row>
    <row r="322" ht="127.25" spans="1:12">
      <c r="A322" s="68"/>
      <c r="B322" s="16"/>
      <c r="C322" s="16"/>
      <c r="D322" s="16"/>
      <c r="E322" s="16"/>
      <c r="F322" s="11" t="s">
        <v>16</v>
      </c>
      <c r="G322" s="93">
        <v>201</v>
      </c>
      <c r="H322" s="27" t="s">
        <v>647</v>
      </c>
      <c r="I322" s="17" t="s">
        <v>26</v>
      </c>
      <c r="J322" s="12" t="s">
        <v>27</v>
      </c>
      <c r="K322" s="70" t="s">
        <v>648</v>
      </c>
      <c r="L322" s="35" t="s">
        <v>20</v>
      </c>
    </row>
    <row r="323" ht="42.85" spans="1:12">
      <c r="A323" s="68"/>
      <c r="B323" s="16"/>
      <c r="C323" s="16"/>
      <c r="D323" s="16"/>
      <c r="E323" s="16"/>
      <c r="F323" s="11" t="s">
        <v>16</v>
      </c>
      <c r="G323" s="93">
        <v>202</v>
      </c>
      <c r="H323" s="27" t="s">
        <v>649</v>
      </c>
      <c r="I323" s="17" t="s">
        <v>26</v>
      </c>
      <c r="J323" s="12" t="s">
        <v>27</v>
      </c>
      <c r="K323" s="70" t="s">
        <v>650</v>
      </c>
      <c r="L323" s="35" t="s">
        <v>20</v>
      </c>
    </row>
    <row r="324" ht="56.85" spans="1:12">
      <c r="A324" s="68"/>
      <c r="B324" s="16"/>
      <c r="C324" s="16"/>
      <c r="D324" s="16"/>
      <c r="E324" s="16"/>
      <c r="F324" s="11" t="s">
        <v>16</v>
      </c>
      <c r="G324" s="93">
        <v>203</v>
      </c>
      <c r="H324" s="27" t="s">
        <v>651</v>
      </c>
      <c r="I324" s="17" t="s">
        <v>26</v>
      </c>
      <c r="J324" s="12" t="s">
        <v>27</v>
      </c>
      <c r="K324" s="70" t="s">
        <v>652</v>
      </c>
      <c r="L324" s="35" t="s">
        <v>20</v>
      </c>
    </row>
    <row r="325" ht="56.4" spans="1:12">
      <c r="A325" s="68"/>
      <c r="B325" s="16"/>
      <c r="C325" s="16"/>
      <c r="D325" s="16"/>
      <c r="E325" s="16"/>
      <c r="F325" s="11" t="s">
        <v>16</v>
      </c>
      <c r="G325" s="93">
        <v>204</v>
      </c>
      <c r="H325" s="27" t="s">
        <v>653</v>
      </c>
      <c r="I325" s="17" t="s">
        <v>26</v>
      </c>
      <c r="J325" s="12" t="s">
        <v>27</v>
      </c>
      <c r="K325" s="70" t="s">
        <v>654</v>
      </c>
      <c r="L325" s="35" t="s">
        <v>20</v>
      </c>
    </row>
    <row r="326" ht="22.55" spans="1:12">
      <c r="A326" s="9" t="s">
        <v>655</v>
      </c>
      <c r="B326" s="10"/>
      <c r="C326" s="10"/>
      <c r="D326" s="10"/>
      <c r="E326" s="10" t="s">
        <v>546</v>
      </c>
      <c r="F326" s="24"/>
      <c r="G326" s="24"/>
      <c r="H326" s="27"/>
      <c r="I326" s="17"/>
      <c r="J326" s="12"/>
      <c r="K326" s="27"/>
      <c r="L326" s="13"/>
    </row>
    <row r="327" ht="28.4" spans="1:12">
      <c r="A327" s="68"/>
      <c r="B327" s="16"/>
      <c r="C327" s="16"/>
      <c r="D327" s="16"/>
      <c r="E327" s="16"/>
      <c r="F327" s="11" t="s">
        <v>16</v>
      </c>
      <c r="G327" s="93">
        <v>205</v>
      </c>
      <c r="H327" s="70" t="s">
        <v>656</v>
      </c>
      <c r="I327" s="17" t="s">
        <v>657</v>
      </c>
      <c r="J327" s="12" t="s">
        <v>657</v>
      </c>
      <c r="K327" s="73" t="s">
        <v>658</v>
      </c>
      <c r="L327" s="74" t="s">
        <v>20</v>
      </c>
    </row>
    <row r="328" ht="42.4" spans="1:12">
      <c r="A328" s="68"/>
      <c r="B328" s="16"/>
      <c r="C328" s="16"/>
      <c r="D328" s="16"/>
      <c r="E328" s="16"/>
      <c r="F328" s="11" t="s">
        <v>16</v>
      </c>
      <c r="G328" s="93">
        <v>206</v>
      </c>
      <c r="H328" s="70" t="s">
        <v>659</v>
      </c>
      <c r="I328" s="17" t="s">
        <v>660</v>
      </c>
      <c r="J328" s="12" t="s">
        <v>660</v>
      </c>
      <c r="K328" s="73" t="s">
        <v>661</v>
      </c>
      <c r="L328" s="74" t="s">
        <v>20</v>
      </c>
    </row>
    <row r="329" ht="98.85" spans="1:12">
      <c r="A329" s="68"/>
      <c r="B329" s="16"/>
      <c r="C329" s="16"/>
      <c r="D329" s="16"/>
      <c r="E329" s="16"/>
      <c r="F329" s="11" t="s">
        <v>16</v>
      </c>
      <c r="G329" s="93">
        <v>207</v>
      </c>
      <c r="H329" s="27" t="s">
        <v>662</v>
      </c>
      <c r="I329" s="17" t="s">
        <v>26</v>
      </c>
      <c r="J329" s="12" t="s">
        <v>27</v>
      </c>
      <c r="K329" s="73" t="s">
        <v>663</v>
      </c>
      <c r="L329" s="74" t="s">
        <v>20</v>
      </c>
    </row>
    <row r="330" ht="99.25" spans="1:12">
      <c r="A330" s="68"/>
      <c r="B330" s="16"/>
      <c r="C330" s="16"/>
      <c r="D330" s="16"/>
      <c r="E330" s="16"/>
      <c r="F330" s="11" t="s">
        <v>16</v>
      </c>
      <c r="G330" s="93">
        <v>208</v>
      </c>
      <c r="H330" s="70" t="s">
        <v>664</v>
      </c>
      <c r="I330" s="17" t="s">
        <v>26</v>
      </c>
      <c r="J330" s="12" t="s">
        <v>27</v>
      </c>
      <c r="K330" s="73" t="s">
        <v>665</v>
      </c>
      <c r="L330" s="74" t="s">
        <v>20</v>
      </c>
    </row>
    <row r="331" ht="56.4" spans="1:12">
      <c r="A331" s="68"/>
      <c r="B331" s="16"/>
      <c r="C331" s="16"/>
      <c r="D331" s="16"/>
      <c r="E331" s="16"/>
      <c r="F331" s="11" t="s">
        <v>16</v>
      </c>
      <c r="G331" s="93">
        <v>209</v>
      </c>
      <c r="H331" s="27" t="s">
        <v>666</v>
      </c>
      <c r="I331" s="17" t="s">
        <v>26</v>
      </c>
      <c r="J331" s="12" t="s">
        <v>27</v>
      </c>
      <c r="K331" s="73" t="s">
        <v>667</v>
      </c>
      <c r="L331" s="74" t="s">
        <v>20</v>
      </c>
    </row>
    <row r="332" ht="71.7" spans="1:12">
      <c r="A332" s="68"/>
      <c r="B332" s="16"/>
      <c r="C332" s="16"/>
      <c r="D332" s="16"/>
      <c r="E332" s="16"/>
      <c r="F332" s="11" t="s">
        <v>16</v>
      </c>
      <c r="G332" s="93">
        <v>210</v>
      </c>
      <c r="H332" s="70" t="s">
        <v>668</v>
      </c>
      <c r="I332" s="17" t="s">
        <v>26</v>
      </c>
      <c r="J332" s="12" t="s">
        <v>27</v>
      </c>
      <c r="K332" s="77" t="s">
        <v>669</v>
      </c>
      <c r="L332" s="74" t="s">
        <v>20</v>
      </c>
    </row>
    <row r="333" ht="28.4" spans="1:12">
      <c r="A333" s="68"/>
      <c r="B333" s="16"/>
      <c r="C333" s="16"/>
      <c r="D333" s="16"/>
      <c r="E333" s="16"/>
      <c r="F333" s="11" t="s">
        <v>16</v>
      </c>
      <c r="G333" s="93">
        <v>211</v>
      </c>
      <c r="H333" s="70" t="s">
        <v>670</v>
      </c>
      <c r="I333" s="17" t="s">
        <v>26</v>
      </c>
      <c r="J333" s="12" t="s">
        <v>27</v>
      </c>
      <c r="K333" s="70" t="s">
        <v>671</v>
      </c>
      <c r="L333" s="13" t="s">
        <v>24</v>
      </c>
    </row>
    <row r="334" ht="85.25" spans="1:12">
      <c r="A334" s="68"/>
      <c r="B334" s="16"/>
      <c r="C334" s="16"/>
      <c r="D334" s="16"/>
      <c r="E334" s="16"/>
      <c r="F334" s="11" t="s">
        <v>16</v>
      </c>
      <c r="G334" s="93">
        <v>212</v>
      </c>
      <c r="H334" s="70" t="s">
        <v>672</v>
      </c>
      <c r="I334" s="17" t="s">
        <v>26</v>
      </c>
      <c r="J334" s="12" t="s">
        <v>27</v>
      </c>
      <c r="K334" s="70" t="s">
        <v>673</v>
      </c>
      <c r="L334" s="13" t="s">
        <v>24</v>
      </c>
    </row>
    <row r="335" ht="85.7" spans="1:12">
      <c r="A335" s="68"/>
      <c r="B335" s="16"/>
      <c r="C335" s="16"/>
      <c r="D335" s="16"/>
      <c r="E335" s="16"/>
      <c r="F335" s="11" t="s">
        <v>16</v>
      </c>
      <c r="G335" s="93">
        <v>213</v>
      </c>
      <c r="H335" s="70" t="s">
        <v>674</v>
      </c>
      <c r="I335" s="17" t="s">
        <v>26</v>
      </c>
      <c r="J335" s="12" t="s">
        <v>27</v>
      </c>
      <c r="K335" s="72" t="s">
        <v>675</v>
      </c>
      <c r="L335" s="13" t="s">
        <v>564</v>
      </c>
    </row>
    <row r="336" ht="42" spans="1:12">
      <c r="A336" s="68"/>
      <c r="B336" s="16"/>
      <c r="C336" s="16"/>
      <c r="D336" s="16"/>
      <c r="E336" s="16"/>
      <c r="F336" s="11" t="s">
        <v>16</v>
      </c>
      <c r="G336" s="93">
        <v>214</v>
      </c>
      <c r="H336" s="70" t="s">
        <v>676</v>
      </c>
      <c r="I336" s="17" t="s">
        <v>26</v>
      </c>
      <c r="J336" s="12" t="s">
        <v>27</v>
      </c>
      <c r="K336" s="70" t="s">
        <v>677</v>
      </c>
      <c r="L336" s="35" t="s">
        <v>20</v>
      </c>
    </row>
    <row r="337" ht="42" spans="1:12">
      <c r="A337" s="68"/>
      <c r="B337" s="16"/>
      <c r="C337" s="16"/>
      <c r="D337" s="16"/>
      <c r="E337" s="16"/>
      <c r="F337" s="11" t="s">
        <v>16</v>
      </c>
      <c r="G337" s="93">
        <v>215</v>
      </c>
      <c r="H337" s="70" t="s">
        <v>678</v>
      </c>
      <c r="I337" s="17" t="s">
        <v>26</v>
      </c>
      <c r="J337" s="12" t="s">
        <v>27</v>
      </c>
      <c r="K337" s="70" t="s">
        <v>677</v>
      </c>
      <c r="L337" s="35" t="s">
        <v>20</v>
      </c>
    </row>
    <row r="338" ht="56.4" spans="1:12">
      <c r="A338" s="68"/>
      <c r="B338" s="16"/>
      <c r="C338" s="16"/>
      <c r="D338" s="16"/>
      <c r="E338" s="16"/>
      <c r="F338" s="11" t="s">
        <v>16</v>
      </c>
      <c r="G338" s="93">
        <v>216</v>
      </c>
      <c r="H338" s="70" t="s">
        <v>679</v>
      </c>
      <c r="I338" s="17" t="s">
        <v>26</v>
      </c>
      <c r="J338" s="12" t="s">
        <v>27</v>
      </c>
      <c r="K338" s="70" t="s">
        <v>680</v>
      </c>
      <c r="L338" s="35" t="s">
        <v>20</v>
      </c>
    </row>
    <row r="339" ht="42.4" spans="1:12">
      <c r="A339" s="68"/>
      <c r="B339" s="16"/>
      <c r="C339" s="16"/>
      <c r="D339" s="16"/>
      <c r="E339" s="16"/>
      <c r="F339" s="11" t="s">
        <v>16</v>
      </c>
      <c r="G339" s="93">
        <v>217</v>
      </c>
      <c r="H339" s="27" t="s">
        <v>681</v>
      </c>
      <c r="I339" s="17" t="s">
        <v>26</v>
      </c>
      <c r="J339" s="12" t="s">
        <v>27</v>
      </c>
      <c r="K339" s="70" t="s">
        <v>682</v>
      </c>
      <c r="L339" s="35" t="s">
        <v>20</v>
      </c>
    </row>
    <row r="340" spans="1:12">
      <c r="A340" s="9" t="s">
        <v>683</v>
      </c>
      <c r="B340" s="10"/>
      <c r="C340" s="10" t="s">
        <v>684</v>
      </c>
      <c r="D340" s="10"/>
      <c r="E340" s="10"/>
      <c r="F340" s="24"/>
      <c r="G340" s="24"/>
      <c r="H340" s="27"/>
      <c r="I340" s="17"/>
      <c r="J340" s="12"/>
      <c r="K340" s="27"/>
      <c r="L340" s="13"/>
    </row>
    <row r="341" spans="1:12">
      <c r="A341" s="10" t="s">
        <v>685</v>
      </c>
      <c r="B341" s="10"/>
      <c r="C341" s="10"/>
      <c r="D341" s="10" t="s">
        <v>686</v>
      </c>
      <c r="E341" s="10"/>
      <c r="F341" s="24"/>
      <c r="G341" s="24"/>
      <c r="H341" s="27"/>
      <c r="I341" s="17"/>
      <c r="J341" s="12"/>
      <c r="K341" s="27"/>
      <c r="L341" s="13"/>
    </row>
    <row r="342" ht="28.4" spans="1:12">
      <c r="A342" s="10"/>
      <c r="B342" s="10"/>
      <c r="C342" s="10"/>
      <c r="D342" s="10"/>
      <c r="E342" s="10"/>
      <c r="F342" s="11" t="s">
        <v>16</v>
      </c>
      <c r="G342" s="93">
        <v>218</v>
      </c>
      <c r="H342" s="27" t="s">
        <v>687</v>
      </c>
      <c r="I342" s="17" t="s">
        <v>26</v>
      </c>
      <c r="J342" s="12" t="s">
        <v>27</v>
      </c>
      <c r="K342" s="27"/>
      <c r="L342" s="13" t="s">
        <v>24</v>
      </c>
    </row>
    <row r="343" ht="28.4" spans="1:12">
      <c r="A343" s="10"/>
      <c r="B343" s="10"/>
      <c r="C343" s="10"/>
      <c r="D343" s="10"/>
      <c r="E343" s="10"/>
      <c r="F343" s="11" t="s">
        <v>16</v>
      </c>
      <c r="G343" s="93">
        <v>219</v>
      </c>
      <c r="H343" s="27" t="s">
        <v>688</v>
      </c>
      <c r="I343" s="17" t="s">
        <v>689</v>
      </c>
      <c r="J343" s="12" t="s">
        <v>689</v>
      </c>
      <c r="K343" s="70" t="s">
        <v>690</v>
      </c>
      <c r="L343" s="35" t="s">
        <v>20</v>
      </c>
    </row>
    <row r="344" ht="28.4" spans="1:12">
      <c r="A344" s="10"/>
      <c r="B344" s="10"/>
      <c r="C344" s="10"/>
      <c r="D344" s="10"/>
      <c r="E344" s="10"/>
      <c r="F344" s="11" t="s">
        <v>16</v>
      </c>
      <c r="G344" s="93">
        <v>220</v>
      </c>
      <c r="H344" s="27" t="s">
        <v>691</v>
      </c>
      <c r="I344" s="17" t="s">
        <v>26</v>
      </c>
      <c r="J344" s="12" t="s">
        <v>27</v>
      </c>
      <c r="K344" s="70" t="s">
        <v>690</v>
      </c>
      <c r="L344" s="35" t="s">
        <v>20</v>
      </c>
    </row>
    <row r="345" spans="1:12">
      <c r="A345" s="16" t="s">
        <v>692</v>
      </c>
      <c r="B345" s="16"/>
      <c r="C345" s="10"/>
      <c r="D345" s="16" t="s">
        <v>693</v>
      </c>
      <c r="E345" s="10"/>
      <c r="F345" s="11"/>
      <c r="G345" s="24"/>
      <c r="H345" s="27"/>
      <c r="I345" s="17"/>
      <c r="J345" s="12"/>
      <c r="K345" s="77"/>
      <c r="L345" s="35"/>
    </row>
    <row r="346" ht="56.85" spans="1:12">
      <c r="A346" s="68"/>
      <c r="B346" s="16"/>
      <c r="C346" s="16"/>
      <c r="D346" s="16"/>
      <c r="E346" s="16"/>
      <c r="F346" s="11" t="s">
        <v>16</v>
      </c>
      <c r="G346" s="93">
        <v>221</v>
      </c>
      <c r="H346" s="70" t="s">
        <v>694</v>
      </c>
      <c r="I346" s="17" t="s">
        <v>26</v>
      </c>
      <c r="J346" s="12" t="s">
        <v>27</v>
      </c>
      <c r="K346" s="73" t="s">
        <v>695</v>
      </c>
      <c r="L346" s="74" t="s">
        <v>20</v>
      </c>
    </row>
    <row r="347" ht="57.25" spans="1:12">
      <c r="A347" s="68"/>
      <c r="B347" s="16"/>
      <c r="C347" s="16"/>
      <c r="D347" s="16"/>
      <c r="E347" s="16"/>
      <c r="F347" s="11" t="s">
        <v>16</v>
      </c>
      <c r="G347" s="93">
        <v>222</v>
      </c>
      <c r="H347" s="70" t="s">
        <v>696</v>
      </c>
      <c r="I347" s="17" t="s">
        <v>26</v>
      </c>
      <c r="J347" s="12" t="s">
        <v>27</v>
      </c>
      <c r="K347" s="73" t="s">
        <v>697</v>
      </c>
      <c r="L347" s="74" t="s">
        <v>20</v>
      </c>
    </row>
    <row r="348" ht="28.4" spans="1:12">
      <c r="A348" s="68"/>
      <c r="B348" s="16"/>
      <c r="C348" s="16"/>
      <c r="D348" s="16"/>
      <c r="E348" s="16"/>
      <c r="F348" s="11" t="s">
        <v>16</v>
      </c>
      <c r="G348" s="93">
        <v>223</v>
      </c>
      <c r="H348" s="70" t="s">
        <v>698</v>
      </c>
      <c r="I348" s="17" t="s">
        <v>26</v>
      </c>
      <c r="J348" s="12" t="s">
        <v>27</v>
      </c>
      <c r="K348" s="27" t="s">
        <v>699</v>
      </c>
      <c r="L348" s="13" t="s">
        <v>24</v>
      </c>
    </row>
    <row r="349" ht="28.4" spans="1:12">
      <c r="A349" s="70"/>
      <c r="B349" s="70"/>
      <c r="C349" s="80"/>
      <c r="D349" s="70"/>
      <c r="E349" s="70"/>
      <c r="F349" s="11" t="s">
        <v>16</v>
      </c>
      <c r="G349" s="93">
        <v>224</v>
      </c>
      <c r="H349" s="70" t="s">
        <v>700</v>
      </c>
      <c r="I349" s="17" t="s">
        <v>26</v>
      </c>
      <c r="J349" s="12" t="s">
        <v>27</v>
      </c>
      <c r="K349" s="70" t="s">
        <v>690</v>
      </c>
      <c r="L349" s="13" t="s">
        <v>24</v>
      </c>
    </row>
    <row r="350" spans="1:12">
      <c r="A350" s="9" t="s">
        <v>701</v>
      </c>
      <c r="B350" s="10"/>
      <c r="C350" s="10" t="s">
        <v>702</v>
      </c>
      <c r="D350" s="10"/>
      <c r="E350" s="10"/>
      <c r="F350" s="24"/>
      <c r="G350" s="24"/>
      <c r="H350" s="27"/>
      <c r="I350" s="17"/>
      <c r="J350" s="12"/>
      <c r="K350" s="27"/>
      <c r="L350" s="13"/>
    </row>
    <row r="351" spans="1:12">
      <c r="A351" s="9" t="s">
        <v>703</v>
      </c>
      <c r="B351" s="10"/>
      <c r="C351" s="10"/>
      <c r="D351" s="10" t="s">
        <v>702</v>
      </c>
      <c r="E351" s="10"/>
      <c r="F351" s="24"/>
      <c r="G351" s="24"/>
      <c r="H351" s="27"/>
      <c r="I351" s="17"/>
      <c r="J351" s="12"/>
      <c r="K351" s="27"/>
      <c r="L351" s="13"/>
    </row>
    <row r="352" ht="22.55" spans="1:12">
      <c r="A352" s="9" t="s">
        <v>704</v>
      </c>
      <c r="B352" s="10"/>
      <c r="C352" s="10"/>
      <c r="D352" s="10"/>
      <c r="E352" s="10" t="s">
        <v>705</v>
      </c>
      <c r="F352" s="24"/>
      <c r="G352" s="24"/>
      <c r="H352" s="27"/>
      <c r="I352" s="17"/>
      <c r="J352" s="12"/>
      <c r="K352" s="27"/>
      <c r="L352" s="13"/>
    </row>
    <row r="353" ht="28.4" spans="1:12">
      <c r="A353" s="68"/>
      <c r="B353" s="16"/>
      <c r="C353" s="16"/>
      <c r="D353" s="16"/>
      <c r="E353" s="16"/>
      <c r="F353" s="11" t="s">
        <v>16</v>
      </c>
      <c r="G353" s="93">
        <v>225</v>
      </c>
      <c r="H353" s="70" t="s">
        <v>706</v>
      </c>
      <c r="I353" s="17" t="s">
        <v>26</v>
      </c>
      <c r="J353" s="12" t="s">
        <v>27</v>
      </c>
      <c r="K353" s="73" t="s">
        <v>707</v>
      </c>
      <c r="L353" s="74" t="s">
        <v>20</v>
      </c>
    </row>
    <row r="354" ht="28.4" spans="1:12">
      <c r="A354" s="68"/>
      <c r="B354" s="16"/>
      <c r="C354" s="16"/>
      <c r="D354" s="16"/>
      <c r="E354" s="16"/>
      <c r="F354" s="11" t="s">
        <v>16</v>
      </c>
      <c r="G354" s="93">
        <v>226</v>
      </c>
      <c r="H354" s="70" t="s">
        <v>708</v>
      </c>
      <c r="I354" s="17" t="s">
        <v>26</v>
      </c>
      <c r="J354" s="12" t="s">
        <v>27</v>
      </c>
      <c r="K354" s="70" t="s">
        <v>707</v>
      </c>
      <c r="L354" s="35" t="s">
        <v>20</v>
      </c>
    </row>
    <row r="355" ht="114.95" spans="1:12">
      <c r="A355" s="68"/>
      <c r="B355" s="16"/>
      <c r="C355" s="16"/>
      <c r="D355" s="16"/>
      <c r="E355" s="16"/>
      <c r="F355" s="11" t="s">
        <v>16</v>
      </c>
      <c r="G355" s="93">
        <v>227</v>
      </c>
      <c r="H355" s="70" t="s">
        <v>709</v>
      </c>
      <c r="I355" s="17" t="s">
        <v>710</v>
      </c>
      <c r="J355" s="17" t="s">
        <v>710</v>
      </c>
      <c r="K355" s="70" t="s">
        <v>707</v>
      </c>
      <c r="L355" s="35" t="s">
        <v>20</v>
      </c>
    </row>
    <row r="356" spans="1:12">
      <c r="A356" s="9" t="s">
        <v>711</v>
      </c>
      <c r="B356" s="10"/>
      <c r="C356" s="10" t="s">
        <v>712</v>
      </c>
      <c r="D356" s="10"/>
      <c r="E356" s="10"/>
      <c r="F356" s="24"/>
      <c r="G356" s="24"/>
      <c r="H356" s="27"/>
      <c r="I356" s="17"/>
      <c r="J356" s="12"/>
      <c r="K356" s="27"/>
      <c r="L356" s="13"/>
    </row>
    <row r="357" spans="1:12">
      <c r="A357" s="9" t="s">
        <v>713</v>
      </c>
      <c r="B357" s="10"/>
      <c r="C357" s="10"/>
      <c r="D357" s="10" t="s">
        <v>712</v>
      </c>
      <c r="E357" s="10"/>
      <c r="F357" s="24"/>
      <c r="G357" s="24"/>
      <c r="H357" s="27"/>
      <c r="I357" s="17"/>
      <c r="J357" s="12"/>
      <c r="K357" s="27"/>
      <c r="L357" s="13"/>
    </row>
    <row r="358" ht="22.55" spans="1:12">
      <c r="A358" s="9" t="s">
        <v>714</v>
      </c>
      <c r="B358" s="10"/>
      <c r="C358" s="10"/>
      <c r="D358" s="10"/>
      <c r="E358" s="16" t="s">
        <v>715</v>
      </c>
      <c r="F358" s="24"/>
      <c r="G358" s="24"/>
      <c r="H358" s="27"/>
      <c r="I358" s="17"/>
      <c r="J358" s="12"/>
      <c r="K358" s="27"/>
      <c r="L358" s="13"/>
    </row>
    <row r="359" ht="28.4" spans="1:12">
      <c r="A359" s="68"/>
      <c r="B359" s="16"/>
      <c r="C359" s="16"/>
      <c r="D359" s="16"/>
      <c r="E359" s="16"/>
      <c r="F359" s="11" t="s">
        <v>16</v>
      </c>
      <c r="G359" s="93">
        <v>228</v>
      </c>
      <c r="H359" s="27" t="s">
        <v>716</v>
      </c>
      <c r="I359" s="17" t="s">
        <v>26</v>
      </c>
      <c r="J359" s="12" t="s">
        <v>27</v>
      </c>
      <c r="K359" s="27" t="s">
        <v>717</v>
      </c>
      <c r="L359" s="13" t="s">
        <v>24</v>
      </c>
    </row>
    <row r="360" ht="28.4" spans="1:12">
      <c r="A360" s="68"/>
      <c r="B360" s="16"/>
      <c r="C360" s="16"/>
      <c r="D360" s="16"/>
      <c r="E360" s="16"/>
      <c r="F360" s="11" t="s">
        <v>16</v>
      </c>
      <c r="G360" s="93">
        <v>229</v>
      </c>
      <c r="H360" s="27" t="s">
        <v>718</v>
      </c>
      <c r="I360" s="17" t="s">
        <v>26</v>
      </c>
      <c r="J360" s="12" t="s">
        <v>27</v>
      </c>
      <c r="K360" s="27" t="s">
        <v>719</v>
      </c>
      <c r="L360" s="13" t="s">
        <v>24</v>
      </c>
    </row>
    <row r="361" ht="28.4" spans="1:12">
      <c r="A361" s="68"/>
      <c r="B361" s="16"/>
      <c r="C361" s="16"/>
      <c r="D361" s="16"/>
      <c r="E361" s="16"/>
      <c r="F361" s="11" t="s">
        <v>16</v>
      </c>
      <c r="G361" s="93">
        <v>230</v>
      </c>
      <c r="H361" s="27" t="s">
        <v>720</v>
      </c>
      <c r="I361" s="17" t="s">
        <v>26</v>
      </c>
      <c r="J361" s="12" t="s">
        <v>27</v>
      </c>
      <c r="K361" s="27" t="s">
        <v>721</v>
      </c>
      <c r="L361" s="13" t="s">
        <v>24</v>
      </c>
    </row>
    <row r="362" ht="243.1" spans="1:12">
      <c r="A362" s="68"/>
      <c r="B362" s="16"/>
      <c r="C362" s="16"/>
      <c r="D362" s="16"/>
      <c r="E362" s="16"/>
      <c r="F362" s="11" t="s">
        <v>16</v>
      </c>
      <c r="G362" s="93">
        <v>231</v>
      </c>
      <c r="H362" s="70" t="s">
        <v>722</v>
      </c>
      <c r="I362" s="17" t="s">
        <v>26</v>
      </c>
      <c r="J362" s="12" t="s">
        <v>27</v>
      </c>
      <c r="K362" s="77" t="s">
        <v>723</v>
      </c>
      <c r="L362" s="74" t="s">
        <v>20</v>
      </c>
    </row>
    <row r="363" ht="56.85" spans="1:12">
      <c r="A363" s="68"/>
      <c r="B363" s="16"/>
      <c r="C363" s="16"/>
      <c r="D363" s="16"/>
      <c r="E363" s="16"/>
      <c r="F363" s="11" t="s">
        <v>16</v>
      </c>
      <c r="G363" s="93">
        <v>232</v>
      </c>
      <c r="H363" s="27" t="s">
        <v>724</v>
      </c>
      <c r="I363" s="17" t="s">
        <v>26</v>
      </c>
      <c r="J363" s="12" t="s">
        <v>27</v>
      </c>
      <c r="K363" s="27" t="s">
        <v>725</v>
      </c>
      <c r="L363" s="13" t="s">
        <v>24</v>
      </c>
    </row>
    <row r="364" ht="85.7" spans="1:12">
      <c r="A364" s="68"/>
      <c r="B364" s="16"/>
      <c r="C364" s="16"/>
      <c r="D364" s="16"/>
      <c r="E364" s="16"/>
      <c r="F364" s="11" t="s">
        <v>16</v>
      </c>
      <c r="G364" s="93">
        <v>233</v>
      </c>
      <c r="H364" s="27" t="s">
        <v>726</v>
      </c>
      <c r="I364" s="17" t="s">
        <v>26</v>
      </c>
      <c r="J364" s="12" t="s">
        <v>27</v>
      </c>
      <c r="K364" s="73" t="s">
        <v>727</v>
      </c>
      <c r="L364" s="74" t="s">
        <v>20</v>
      </c>
    </row>
    <row r="365" ht="85.7" spans="1:12">
      <c r="A365" s="68"/>
      <c r="B365" s="16"/>
      <c r="C365" s="16"/>
      <c r="D365" s="16"/>
      <c r="E365" s="16"/>
      <c r="F365" s="11" t="s">
        <v>16</v>
      </c>
      <c r="G365" s="93">
        <v>234</v>
      </c>
      <c r="H365" s="27" t="s">
        <v>728</v>
      </c>
      <c r="I365" s="17" t="s">
        <v>26</v>
      </c>
      <c r="J365" s="12" t="s">
        <v>27</v>
      </c>
      <c r="K365" s="73" t="s">
        <v>729</v>
      </c>
      <c r="L365" s="74" t="s">
        <v>20</v>
      </c>
    </row>
    <row r="366" ht="142.55" spans="1:12">
      <c r="A366" s="68"/>
      <c r="B366" s="16"/>
      <c r="C366" s="16"/>
      <c r="D366" s="16"/>
      <c r="E366" s="16"/>
      <c r="F366" s="11" t="s">
        <v>16</v>
      </c>
      <c r="G366" s="93">
        <v>235</v>
      </c>
      <c r="H366" s="27" t="s">
        <v>730</v>
      </c>
      <c r="I366" s="17" t="s">
        <v>26</v>
      </c>
      <c r="J366" s="12" t="s">
        <v>27</v>
      </c>
      <c r="K366" s="77" t="s">
        <v>731</v>
      </c>
      <c r="L366" s="13" t="s">
        <v>564</v>
      </c>
    </row>
    <row r="367" ht="42.85" spans="1:12">
      <c r="A367" s="68"/>
      <c r="B367" s="16"/>
      <c r="C367" s="16"/>
      <c r="D367" s="16"/>
      <c r="E367" s="16"/>
      <c r="F367" s="11" t="s">
        <v>16</v>
      </c>
      <c r="G367" s="93">
        <v>236</v>
      </c>
      <c r="H367" s="27" t="s">
        <v>732</v>
      </c>
      <c r="I367" s="17" t="s">
        <v>26</v>
      </c>
      <c r="J367" s="12" t="s">
        <v>27</v>
      </c>
      <c r="K367" s="27" t="s">
        <v>733</v>
      </c>
      <c r="L367" s="13" t="s">
        <v>24</v>
      </c>
    </row>
    <row r="368" ht="28.4" spans="1:12">
      <c r="A368" s="68"/>
      <c r="B368" s="16"/>
      <c r="C368" s="16"/>
      <c r="D368" s="16"/>
      <c r="E368" s="16"/>
      <c r="F368" s="11" t="s">
        <v>16</v>
      </c>
      <c r="G368" s="93">
        <v>237</v>
      </c>
      <c r="H368" s="27" t="s">
        <v>734</v>
      </c>
      <c r="I368" s="17" t="s">
        <v>26</v>
      </c>
      <c r="J368" s="12" t="s">
        <v>27</v>
      </c>
      <c r="K368" s="70" t="s">
        <v>735</v>
      </c>
      <c r="L368" s="35" t="s">
        <v>20</v>
      </c>
    </row>
    <row r="369" ht="28.4" spans="1:12">
      <c r="A369" s="68"/>
      <c r="B369" s="16"/>
      <c r="C369" s="16"/>
      <c r="D369" s="16"/>
      <c r="E369" s="16"/>
      <c r="F369" s="11" t="s">
        <v>16</v>
      </c>
      <c r="G369" s="93">
        <v>238</v>
      </c>
      <c r="H369" s="27" t="s">
        <v>736</v>
      </c>
      <c r="I369" s="17" t="s">
        <v>26</v>
      </c>
      <c r="J369" s="12" t="s">
        <v>27</v>
      </c>
      <c r="K369" s="70" t="s">
        <v>737</v>
      </c>
      <c r="L369" s="35" t="s">
        <v>20</v>
      </c>
    </row>
    <row r="370" ht="71.7" spans="1:12">
      <c r="A370" s="68"/>
      <c r="B370" s="16"/>
      <c r="C370" s="16"/>
      <c r="D370" s="16"/>
      <c r="E370" s="16"/>
      <c r="F370" s="11" t="s">
        <v>16</v>
      </c>
      <c r="G370" s="93">
        <v>239</v>
      </c>
      <c r="H370" s="27" t="s">
        <v>738</v>
      </c>
      <c r="I370" s="17" t="s">
        <v>26</v>
      </c>
      <c r="J370" s="12" t="s">
        <v>27</v>
      </c>
      <c r="K370" s="70" t="s">
        <v>739</v>
      </c>
      <c r="L370" s="35" t="s">
        <v>20</v>
      </c>
    </row>
    <row r="371" ht="22.55" spans="1:12">
      <c r="A371" s="9" t="s">
        <v>740</v>
      </c>
      <c r="B371" s="10"/>
      <c r="C371" s="10"/>
      <c r="D371" s="10"/>
      <c r="E371" s="10" t="s">
        <v>741</v>
      </c>
      <c r="F371" s="24"/>
      <c r="G371" s="24"/>
      <c r="H371" s="27"/>
      <c r="I371" s="17"/>
      <c r="J371" s="12"/>
      <c r="K371" s="27"/>
      <c r="L371" s="13"/>
    </row>
    <row r="372" ht="100.1" spans="1:12">
      <c r="A372" s="68"/>
      <c r="B372" s="16"/>
      <c r="C372" s="16"/>
      <c r="D372" s="16"/>
      <c r="E372" s="16"/>
      <c r="F372" s="11" t="s">
        <v>16</v>
      </c>
      <c r="G372" s="93">
        <v>240</v>
      </c>
      <c r="H372" s="27" t="s">
        <v>742</v>
      </c>
      <c r="I372" s="17" t="s">
        <v>26</v>
      </c>
      <c r="J372" s="12" t="s">
        <v>27</v>
      </c>
      <c r="K372" s="27" t="s">
        <v>743</v>
      </c>
      <c r="L372" s="13" t="s">
        <v>24</v>
      </c>
    </row>
    <row r="373" spans="1:12">
      <c r="A373" s="10" t="s">
        <v>744</v>
      </c>
      <c r="B373" s="10"/>
      <c r="C373" s="10"/>
      <c r="D373" s="10"/>
      <c r="E373" s="10" t="s">
        <v>745</v>
      </c>
      <c r="F373" s="11"/>
      <c r="G373" s="24"/>
      <c r="H373" s="27"/>
      <c r="I373" s="17"/>
      <c r="J373" s="12"/>
      <c r="K373" s="77"/>
      <c r="L373" s="35"/>
    </row>
    <row r="374" ht="85.25" spans="1:12">
      <c r="A374" s="68"/>
      <c r="B374" s="16"/>
      <c r="C374" s="16"/>
      <c r="D374" s="16"/>
      <c r="E374" s="16"/>
      <c r="F374" s="11" t="s">
        <v>16</v>
      </c>
      <c r="G374" s="93">
        <v>241</v>
      </c>
      <c r="H374" s="27" t="s">
        <v>746</v>
      </c>
      <c r="I374" s="17" t="s">
        <v>26</v>
      </c>
      <c r="J374" s="12" t="s">
        <v>27</v>
      </c>
      <c r="K374" s="70" t="s">
        <v>747</v>
      </c>
      <c r="L374" s="13" t="s">
        <v>24</v>
      </c>
    </row>
    <row r="375" ht="157.4" spans="1:12">
      <c r="A375" s="68"/>
      <c r="B375" s="16"/>
      <c r="C375" s="16"/>
      <c r="D375" s="16"/>
      <c r="E375" s="16"/>
      <c r="F375" s="11" t="s">
        <v>16</v>
      </c>
      <c r="G375" s="93">
        <v>242</v>
      </c>
      <c r="H375" s="27" t="s">
        <v>748</v>
      </c>
      <c r="I375" s="17" t="s">
        <v>26</v>
      </c>
      <c r="J375" s="12" t="s">
        <v>27</v>
      </c>
      <c r="K375" s="73" t="s">
        <v>749</v>
      </c>
      <c r="L375" s="74" t="s">
        <v>20</v>
      </c>
    </row>
    <row r="376" ht="56.85" spans="1:12">
      <c r="A376" s="68"/>
      <c r="B376" s="16"/>
      <c r="C376" s="16"/>
      <c r="D376" s="16"/>
      <c r="E376" s="16"/>
      <c r="F376" s="11" t="s">
        <v>16</v>
      </c>
      <c r="G376" s="93">
        <v>243</v>
      </c>
      <c r="H376" s="27" t="s">
        <v>750</v>
      </c>
      <c r="I376" s="17" t="s">
        <v>26</v>
      </c>
      <c r="J376" s="12" t="s">
        <v>27</v>
      </c>
      <c r="K376" s="73" t="s">
        <v>751</v>
      </c>
      <c r="L376" s="74" t="s">
        <v>20</v>
      </c>
    </row>
    <row r="377" ht="56.85" spans="1:12">
      <c r="A377" s="68"/>
      <c r="B377" s="16"/>
      <c r="C377" s="16"/>
      <c r="D377" s="16"/>
      <c r="E377" s="16"/>
      <c r="F377" s="11" t="s">
        <v>16</v>
      </c>
      <c r="G377" s="93">
        <v>244</v>
      </c>
      <c r="H377" s="27" t="s">
        <v>752</v>
      </c>
      <c r="I377" s="17" t="s">
        <v>26</v>
      </c>
      <c r="J377" s="12" t="s">
        <v>27</v>
      </c>
      <c r="K377" s="73" t="s">
        <v>753</v>
      </c>
      <c r="L377" s="74" t="s">
        <v>20</v>
      </c>
    </row>
    <row r="378" ht="28.4" spans="1:12">
      <c r="A378" s="68"/>
      <c r="B378" s="16"/>
      <c r="C378" s="16"/>
      <c r="D378" s="16"/>
      <c r="E378" s="16"/>
      <c r="F378" s="11" t="s">
        <v>16</v>
      </c>
      <c r="G378" s="93">
        <v>245</v>
      </c>
      <c r="H378" s="27" t="s">
        <v>754</v>
      </c>
      <c r="I378" s="17" t="s">
        <v>26</v>
      </c>
      <c r="J378" s="12" t="s">
        <v>27</v>
      </c>
      <c r="K378" s="70" t="s">
        <v>755</v>
      </c>
      <c r="L378" s="13" t="s">
        <v>24</v>
      </c>
    </row>
    <row r="379" ht="28.4" spans="1:12">
      <c r="A379" s="68"/>
      <c r="B379" s="16"/>
      <c r="C379" s="16"/>
      <c r="D379" s="16"/>
      <c r="E379" s="16"/>
      <c r="F379" s="11" t="s">
        <v>16</v>
      </c>
      <c r="G379" s="93">
        <v>246</v>
      </c>
      <c r="H379" s="27" t="s">
        <v>756</v>
      </c>
      <c r="I379" s="17" t="s">
        <v>26</v>
      </c>
      <c r="J379" s="12" t="s">
        <v>27</v>
      </c>
      <c r="K379" s="70" t="s">
        <v>757</v>
      </c>
      <c r="L379" s="35" t="s">
        <v>20</v>
      </c>
    </row>
    <row r="380" ht="28.4" spans="1:12">
      <c r="A380" s="68"/>
      <c r="B380" s="16"/>
      <c r="C380" s="16"/>
      <c r="D380" s="16"/>
      <c r="E380" s="16"/>
      <c r="F380" s="11" t="s">
        <v>16</v>
      </c>
      <c r="G380" s="93">
        <v>247</v>
      </c>
      <c r="H380" s="27" t="s">
        <v>758</v>
      </c>
      <c r="I380" s="17" t="s">
        <v>26</v>
      </c>
      <c r="J380" s="12" t="s">
        <v>27</v>
      </c>
      <c r="K380" s="70" t="s">
        <v>759</v>
      </c>
      <c r="L380" s="35" t="s">
        <v>20</v>
      </c>
    </row>
    <row r="381" ht="42.85" spans="1:12">
      <c r="A381" s="68"/>
      <c r="B381" s="16"/>
      <c r="C381" s="16"/>
      <c r="D381" s="16"/>
      <c r="E381" s="16"/>
      <c r="F381" s="11" t="s">
        <v>16</v>
      </c>
      <c r="G381" s="93">
        <v>248</v>
      </c>
      <c r="H381" s="27" t="s">
        <v>760</v>
      </c>
      <c r="I381" s="17" t="s">
        <v>26</v>
      </c>
      <c r="J381" s="12" t="s">
        <v>27</v>
      </c>
      <c r="K381" s="70" t="s">
        <v>761</v>
      </c>
      <c r="L381" s="35" t="s">
        <v>20</v>
      </c>
    </row>
    <row r="382" ht="42.85" spans="1:12">
      <c r="A382" s="68"/>
      <c r="B382" s="16"/>
      <c r="C382" s="16"/>
      <c r="D382" s="16"/>
      <c r="E382" s="16"/>
      <c r="F382" s="11" t="s">
        <v>16</v>
      </c>
      <c r="G382" s="93">
        <v>249</v>
      </c>
      <c r="H382" s="27" t="s">
        <v>762</v>
      </c>
      <c r="I382" s="17" t="s">
        <v>26</v>
      </c>
      <c r="J382" s="12" t="s">
        <v>27</v>
      </c>
      <c r="K382" s="70" t="s">
        <v>763</v>
      </c>
      <c r="L382" s="35" t="s">
        <v>20</v>
      </c>
    </row>
    <row r="383" spans="1:12">
      <c r="A383" s="10" t="s">
        <v>764</v>
      </c>
      <c r="B383" s="10"/>
      <c r="C383" s="10"/>
      <c r="D383" s="10"/>
      <c r="E383" s="16" t="s">
        <v>765</v>
      </c>
      <c r="F383" s="24"/>
      <c r="G383" s="24"/>
      <c r="H383" s="27"/>
      <c r="I383" s="17"/>
      <c r="J383" s="12"/>
      <c r="K383" s="72"/>
      <c r="L383" s="35"/>
    </row>
    <row r="384" ht="28.4" spans="1:12">
      <c r="A384" s="95"/>
      <c r="B384" s="95"/>
      <c r="C384" s="95"/>
      <c r="D384" s="95"/>
      <c r="E384" s="79"/>
      <c r="F384" s="81" t="s">
        <v>16</v>
      </c>
      <c r="G384" s="96">
        <v>250</v>
      </c>
      <c r="H384" s="82" t="s">
        <v>766</v>
      </c>
      <c r="I384" s="17" t="s">
        <v>26</v>
      </c>
      <c r="J384" s="90" t="s">
        <v>27</v>
      </c>
      <c r="K384" s="97" t="s">
        <v>721</v>
      </c>
      <c r="L384" s="98" t="s">
        <v>24</v>
      </c>
    </row>
    <row r="385" ht="71.25" spans="1:12">
      <c r="A385" s="68"/>
      <c r="B385" s="16"/>
      <c r="C385" s="16"/>
      <c r="D385" s="16"/>
      <c r="E385" s="16"/>
      <c r="F385" s="11" t="s">
        <v>16</v>
      </c>
      <c r="G385" s="93">
        <v>251</v>
      </c>
      <c r="H385" s="27" t="s">
        <v>767</v>
      </c>
      <c r="I385" s="17" t="s">
        <v>26</v>
      </c>
      <c r="J385" s="12" t="s">
        <v>27</v>
      </c>
      <c r="K385" s="73" t="s">
        <v>768</v>
      </c>
      <c r="L385" s="74" t="s">
        <v>20</v>
      </c>
    </row>
    <row r="386" ht="28.4" spans="1:12">
      <c r="A386" s="68"/>
      <c r="B386" s="16"/>
      <c r="C386" s="16"/>
      <c r="D386" s="16"/>
      <c r="E386" s="16"/>
      <c r="F386" s="11" t="s">
        <v>16</v>
      </c>
      <c r="G386" s="93">
        <v>252</v>
      </c>
      <c r="H386" s="27" t="s">
        <v>769</v>
      </c>
      <c r="I386" s="17" t="s">
        <v>26</v>
      </c>
      <c r="J386" s="12" t="s">
        <v>27</v>
      </c>
      <c r="K386" s="70" t="s">
        <v>770</v>
      </c>
      <c r="L386" s="35" t="s">
        <v>20</v>
      </c>
    </row>
    <row r="387" spans="1:12">
      <c r="A387" s="16" t="s">
        <v>771</v>
      </c>
      <c r="B387" s="16" t="s">
        <v>772</v>
      </c>
      <c r="C387" s="16"/>
      <c r="D387" s="16"/>
      <c r="E387" s="16"/>
      <c r="F387" s="11"/>
      <c r="G387" s="24"/>
      <c r="H387" s="27"/>
      <c r="I387" s="17"/>
      <c r="J387" s="12"/>
      <c r="K387" s="77"/>
      <c r="L387" s="35"/>
    </row>
    <row r="388" spans="1:12">
      <c r="A388" s="14" t="s">
        <v>773</v>
      </c>
      <c r="B388" s="14"/>
      <c r="C388" s="14" t="s">
        <v>774</v>
      </c>
      <c r="D388" s="14"/>
      <c r="E388" s="16"/>
      <c r="F388" s="11"/>
      <c r="G388" s="24"/>
      <c r="H388" s="27"/>
      <c r="I388" s="17"/>
      <c r="J388" s="12"/>
      <c r="K388" s="77"/>
      <c r="L388" s="35"/>
    </row>
    <row r="389" spans="1:12">
      <c r="A389" s="14" t="s">
        <v>775</v>
      </c>
      <c r="B389" s="14"/>
      <c r="C389" s="14"/>
      <c r="D389" s="14" t="s">
        <v>776</v>
      </c>
      <c r="E389" s="16"/>
      <c r="F389" s="11"/>
      <c r="G389" s="24"/>
      <c r="H389" s="27"/>
      <c r="I389" s="17"/>
      <c r="J389" s="12"/>
      <c r="K389" s="77"/>
      <c r="L389" s="35"/>
    </row>
    <row r="390" spans="1:12">
      <c r="A390" s="14" t="s">
        <v>777</v>
      </c>
      <c r="B390" s="14"/>
      <c r="C390" s="14"/>
      <c r="D390" s="14"/>
      <c r="E390" s="14" t="s">
        <v>778</v>
      </c>
      <c r="F390" s="11"/>
      <c r="G390" s="24"/>
      <c r="H390" s="27"/>
      <c r="I390" s="17"/>
      <c r="J390" s="12"/>
      <c r="K390" s="77"/>
      <c r="L390" s="35"/>
    </row>
    <row r="391" ht="28.4" spans="1:12">
      <c r="A391" s="14"/>
      <c r="B391" s="14"/>
      <c r="C391" s="14"/>
      <c r="D391" s="14"/>
      <c r="E391" s="14"/>
      <c r="F391" s="11" t="s">
        <v>16</v>
      </c>
      <c r="G391" s="93">
        <v>253</v>
      </c>
      <c r="H391" s="27" t="s">
        <v>779</v>
      </c>
      <c r="I391" s="17" t="s">
        <v>780</v>
      </c>
      <c r="J391" s="12" t="s">
        <v>780</v>
      </c>
      <c r="K391" s="70" t="s">
        <v>781</v>
      </c>
      <c r="L391" s="35" t="s">
        <v>20</v>
      </c>
    </row>
    <row r="392" ht="28.4" spans="1:12">
      <c r="A392" s="14"/>
      <c r="B392" s="14"/>
      <c r="C392" s="14"/>
      <c r="D392" s="14"/>
      <c r="E392" s="14"/>
      <c r="F392" s="11" t="s">
        <v>16</v>
      </c>
      <c r="G392" s="93">
        <v>254</v>
      </c>
      <c r="H392" s="27" t="s">
        <v>782</v>
      </c>
      <c r="I392" s="17" t="s">
        <v>783</v>
      </c>
      <c r="J392" s="12" t="s">
        <v>783</v>
      </c>
      <c r="K392" s="70" t="s">
        <v>784</v>
      </c>
      <c r="L392" s="35" t="s">
        <v>20</v>
      </c>
    </row>
    <row r="393" spans="1:12">
      <c r="A393" s="16" t="s">
        <v>785</v>
      </c>
      <c r="B393" s="16"/>
      <c r="C393" s="16" t="s">
        <v>786</v>
      </c>
      <c r="D393" s="16"/>
      <c r="E393" s="16"/>
      <c r="F393" s="11"/>
      <c r="G393" s="24"/>
      <c r="H393" s="27"/>
      <c r="I393" s="17"/>
      <c r="J393" s="12"/>
      <c r="K393" s="77"/>
      <c r="L393" s="35"/>
    </row>
    <row r="394" spans="1:12">
      <c r="A394" s="16" t="s">
        <v>787</v>
      </c>
      <c r="B394" s="16"/>
      <c r="C394" s="16"/>
      <c r="D394" s="16" t="s">
        <v>788</v>
      </c>
      <c r="E394" s="16"/>
      <c r="F394" s="11"/>
      <c r="G394" s="24"/>
      <c r="H394" s="27"/>
      <c r="I394" s="17"/>
      <c r="J394" s="12"/>
      <c r="K394" s="77"/>
      <c r="L394" s="35"/>
    </row>
    <row r="395" ht="28.4" spans="1:12">
      <c r="A395" s="16"/>
      <c r="B395" s="16"/>
      <c r="C395" s="16"/>
      <c r="D395" s="16"/>
      <c r="E395" s="16"/>
      <c r="F395" s="11" t="s">
        <v>16</v>
      </c>
      <c r="G395" s="93">
        <v>255</v>
      </c>
      <c r="H395" s="27" t="s">
        <v>789</v>
      </c>
      <c r="I395" s="17" t="s">
        <v>790</v>
      </c>
      <c r="J395" s="12" t="s">
        <v>790</v>
      </c>
      <c r="K395" s="27"/>
      <c r="L395" s="13" t="s">
        <v>24</v>
      </c>
    </row>
    <row r="396" spans="1:12">
      <c r="A396" s="16" t="s">
        <v>791</v>
      </c>
      <c r="B396" s="16"/>
      <c r="C396" s="16" t="s">
        <v>792</v>
      </c>
      <c r="D396" s="16"/>
      <c r="E396" s="16"/>
      <c r="F396" s="11"/>
      <c r="G396" s="24"/>
      <c r="H396" s="27"/>
      <c r="I396" s="17"/>
      <c r="J396" s="12"/>
      <c r="K396" s="77"/>
      <c r="L396" s="35"/>
    </row>
    <row r="397" ht="28.4" spans="1:12">
      <c r="A397" s="16"/>
      <c r="B397" s="16"/>
      <c r="C397" s="16"/>
      <c r="D397" s="16"/>
      <c r="E397" s="16"/>
      <c r="F397" s="11" t="s">
        <v>16</v>
      </c>
      <c r="G397" s="93">
        <v>256</v>
      </c>
      <c r="H397" s="70" t="s">
        <v>793</v>
      </c>
      <c r="I397" s="17" t="s">
        <v>26</v>
      </c>
      <c r="J397" s="12" t="s">
        <v>27</v>
      </c>
      <c r="K397" s="73" t="s">
        <v>794</v>
      </c>
      <c r="L397" s="74" t="s">
        <v>20</v>
      </c>
    </row>
    <row r="398" ht="28.4" spans="1:12">
      <c r="A398" s="16"/>
      <c r="B398" s="16"/>
      <c r="C398" s="16"/>
      <c r="D398" s="16"/>
      <c r="E398" s="16"/>
      <c r="F398" s="11" t="s">
        <v>16</v>
      </c>
      <c r="G398" s="93">
        <v>257</v>
      </c>
      <c r="H398" s="70" t="s">
        <v>795</v>
      </c>
      <c r="I398" s="17" t="s">
        <v>26</v>
      </c>
      <c r="J398" s="12" t="s">
        <v>27</v>
      </c>
      <c r="K398" s="72" t="s">
        <v>796</v>
      </c>
      <c r="L398" s="13" t="s">
        <v>564</v>
      </c>
    </row>
    <row r="399" ht="42.4" spans="1:12">
      <c r="A399" s="16"/>
      <c r="B399" s="16"/>
      <c r="C399" s="16"/>
      <c r="D399" s="16"/>
      <c r="E399" s="16"/>
      <c r="F399" s="11" t="s">
        <v>16</v>
      </c>
      <c r="G399" s="93">
        <v>258</v>
      </c>
      <c r="H399" s="70" t="s">
        <v>797</v>
      </c>
      <c r="I399" s="40" t="s">
        <v>798</v>
      </c>
      <c r="J399" s="40" t="s">
        <v>798</v>
      </c>
      <c r="K399" s="70" t="s">
        <v>799</v>
      </c>
      <c r="L399" s="35" t="s">
        <v>20</v>
      </c>
    </row>
    <row r="400" spans="1:12">
      <c r="A400" s="9" t="s">
        <v>800</v>
      </c>
      <c r="B400" s="10" t="s">
        <v>801</v>
      </c>
      <c r="C400" s="10"/>
      <c r="D400" s="10"/>
      <c r="E400" s="10"/>
      <c r="F400" s="24"/>
      <c r="G400" s="24"/>
      <c r="H400" s="27"/>
      <c r="I400" s="17"/>
      <c r="J400" s="12"/>
      <c r="K400" s="27"/>
      <c r="L400" s="13"/>
    </row>
    <row r="401" spans="1:12">
      <c r="A401" s="9" t="s">
        <v>802</v>
      </c>
      <c r="B401" s="10"/>
      <c r="C401" s="10" t="s">
        <v>803</v>
      </c>
      <c r="D401" s="10"/>
      <c r="E401" s="10"/>
      <c r="F401" s="24"/>
      <c r="G401" s="24"/>
      <c r="H401" s="27"/>
      <c r="I401" s="17"/>
      <c r="J401" s="12"/>
      <c r="K401" s="27"/>
      <c r="L401" s="13"/>
    </row>
    <row r="402" spans="1:12">
      <c r="A402" s="10" t="s">
        <v>804</v>
      </c>
      <c r="B402" s="10"/>
      <c r="C402" s="10"/>
      <c r="D402" s="10" t="s">
        <v>805</v>
      </c>
      <c r="E402" s="10"/>
      <c r="F402" s="24"/>
      <c r="G402" s="24"/>
      <c r="H402" s="27"/>
      <c r="I402" s="17"/>
      <c r="J402" s="12"/>
      <c r="K402" s="27"/>
      <c r="L402" s="13"/>
    </row>
    <row r="403" spans="1:12">
      <c r="A403" s="10" t="s">
        <v>806</v>
      </c>
      <c r="B403" s="10"/>
      <c r="C403" s="10"/>
      <c r="D403" s="10"/>
      <c r="E403" s="10" t="s">
        <v>807</v>
      </c>
      <c r="F403" s="24"/>
      <c r="G403" s="24"/>
      <c r="H403" s="14"/>
      <c r="I403" s="17"/>
      <c r="J403" s="12"/>
      <c r="K403" s="27"/>
      <c r="L403" s="13"/>
    </row>
    <row r="404" ht="28.4" spans="1:12">
      <c r="A404" s="10"/>
      <c r="B404" s="10"/>
      <c r="C404" s="10"/>
      <c r="D404" s="10"/>
      <c r="E404" s="10"/>
      <c r="F404" s="11" t="s">
        <v>16</v>
      </c>
      <c r="G404" s="93">
        <v>259</v>
      </c>
      <c r="H404" s="27" t="s">
        <v>808</v>
      </c>
      <c r="I404" s="17" t="s">
        <v>809</v>
      </c>
      <c r="J404" s="12" t="s">
        <v>809</v>
      </c>
      <c r="K404" s="27" t="s">
        <v>810</v>
      </c>
      <c r="L404" s="13" t="s">
        <v>24</v>
      </c>
    </row>
    <row r="405" ht="42.85" spans="1:12">
      <c r="A405" s="10"/>
      <c r="B405" s="10"/>
      <c r="C405" s="10"/>
      <c r="D405" s="10"/>
      <c r="E405" s="10"/>
      <c r="F405" s="11" t="s">
        <v>16</v>
      </c>
      <c r="G405" s="93">
        <v>260</v>
      </c>
      <c r="H405" s="70" t="s">
        <v>811</v>
      </c>
      <c r="I405" s="17" t="s">
        <v>26</v>
      </c>
      <c r="J405" s="12" t="s">
        <v>27</v>
      </c>
      <c r="K405" s="73" t="s">
        <v>812</v>
      </c>
      <c r="L405" s="74" t="s">
        <v>20</v>
      </c>
    </row>
    <row r="406" spans="1:12">
      <c r="A406" s="9" t="s">
        <v>813</v>
      </c>
      <c r="B406" s="10"/>
      <c r="C406" s="10"/>
      <c r="D406" s="10" t="s">
        <v>814</v>
      </c>
      <c r="E406" s="10"/>
      <c r="F406" s="24"/>
      <c r="G406" s="24"/>
      <c r="H406" s="27"/>
      <c r="I406" s="17"/>
      <c r="J406" s="12"/>
      <c r="K406" s="27"/>
      <c r="L406" s="13"/>
    </row>
    <row r="407" ht="22.55" spans="1:12">
      <c r="A407" s="9" t="s">
        <v>815</v>
      </c>
      <c r="B407" s="10"/>
      <c r="C407" s="10"/>
      <c r="D407" s="10"/>
      <c r="E407" s="10" t="s">
        <v>816</v>
      </c>
      <c r="F407" s="24"/>
      <c r="G407" s="24"/>
      <c r="H407" s="27"/>
      <c r="I407" s="17"/>
      <c r="J407" s="12"/>
      <c r="K407" s="27"/>
      <c r="L407" s="13"/>
    </row>
    <row r="408" ht="28.4" spans="1:12">
      <c r="A408" s="68"/>
      <c r="B408" s="16"/>
      <c r="C408" s="16"/>
      <c r="D408" s="16"/>
      <c r="E408" s="16"/>
      <c r="F408" s="11" t="s">
        <v>16</v>
      </c>
      <c r="G408" s="93">
        <v>261</v>
      </c>
      <c r="H408" s="70" t="s">
        <v>817</v>
      </c>
      <c r="I408" s="17" t="s">
        <v>818</v>
      </c>
      <c r="J408" s="12" t="s">
        <v>818</v>
      </c>
      <c r="K408" s="73" t="s">
        <v>819</v>
      </c>
      <c r="L408" s="74" t="s">
        <v>20</v>
      </c>
    </row>
    <row r="409" ht="42.85" spans="1:12">
      <c r="A409" s="68"/>
      <c r="B409" s="16"/>
      <c r="C409" s="16"/>
      <c r="D409" s="16"/>
      <c r="E409" s="16"/>
      <c r="F409" s="11" t="s">
        <v>16</v>
      </c>
      <c r="G409" s="93">
        <v>262</v>
      </c>
      <c r="H409" s="70" t="s">
        <v>820</v>
      </c>
      <c r="I409" s="17" t="s">
        <v>821</v>
      </c>
      <c r="J409" s="12" t="s">
        <v>821</v>
      </c>
      <c r="K409" s="70" t="s">
        <v>822</v>
      </c>
      <c r="L409" s="35" t="s">
        <v>20</v>
      </c>
    </row>
    <row r="410" ht="13.8" customHeight="1" spans="1:12">
      <c r="A410" s="14" t="s">
        <v>823</v>
      </c>
      <c r="B410" s="14"/>
      <c r="C410" s="14" t="s">
        <v>824</v>
      </c>
      <c r="D410" s="16"/>
      <c r="E410" s="16"/>
      <c r="F410" s="11"/>
      <c r="G410" s="24"/>
      <c r="H410" s="70"/>
      <c r="I410" s="17"/>
      <c r="J410" s="12"/>
      <c r="K410" s="73"/>
      <c r="L410" s="74"/>
    </row>
    <row r="411" s="1" customFormat="1" ht="11.9" spans="1:12">
      <c r="A411" s="14" t="s">
        <v>825</v>
      </c>
      <c r="B411" s="14"/>
      <c r="C411" s="14"/>
      <c r="D411" s="14" t="s">
        <v>826</v>
      </c>
      <c r="E411" s="14"/>
      <c r="F411" s="25"/>
      <c r="G411" s="26"/>
      <c r="H411" s="27"/>
      <c r="I411" s="12"/>
      <c r="J411" s="12"/>
      <c r="K411" s="70"/>
      <c r="L411" s="70"/>
    </row>
    <row r="412" ht="13.8" customHeight="1" spans="1:12">
      <c r="A412" s="14" t="s">
        <v>827</v>
      </c>
      <c r="B412" s="14"/>
      <c r="C412" s="14"/>
      <c r="D412" s="14"/>
      <c r="E412" s="14" t="s">
        <v>828</v>
      </c>
      <c r="F412" s="11"/>
      <c r="G412" s="24"/>
      <c r="H412" s="70"/>
      <c r="I412" s="17"/>
      <c r="J412" s="12"/>
      <c r="K412" s="73"/>
      <c r="L412" s="74"/>
    </row>
    <row r="413" ht="57.25" spans="1:12">
      <c r="A413" s="14"/>
      <c r="B413" s="14"/>
      <c r="C413" s="14"/>
      <c r="D413" s="14"/>
      <c r="E413" s="14"/>
      <c r="F413" s="11" t="s">
        <v>16</v>
      </c>
      <c r="G413" s="93">
        <v>263</v>
      </c>
      <c r="H413" s="70" t="s">
        <v>829</v>
      </c>
      <c r="I413" s="17" t="s">
        <v>830</v>
      </c>
      <c r="J413" s="17" t="s">
        <v>830</v>
      </c>
      <c r="K413" s="70"/>
      <c r="L413" s="35" t="s">
        <v>20</v>
      </c>
    </row>
    <row r="414" spans="1:12">
      <c r="A414" s="10" t="s">
        <v>831</v>
      </c>
      <c r="B414" s="10"/>
      <c r="C414" s="10"/>
      <c r="D414" s="10" t="s">
        <v>832</v>
      </c>
      <c r="E414" s="10"/>
      <c r="F414" s="11"/>
      <c r="G414" s="24"/>
      <c r="H414" s="27"/>
      <c r="I414" s="12"/>
      <c r="J414" s="12"/>
      <c r="K414" s="70"/>
      <c r="L414" s="17"/>
    </row>
    <row r="415" spans="1:12">
      <c r="A415" s="10" t="s">
        <v>833</v>
      </c>
      <c r="B415" s="10"/>
      <c r="C415" s="10"/>
      <c r="D415" s="10"/>
      <c r="E415" s="10" t="s">
        <v>832</v>
      </c>
      <c r="F415" s="24"/>
      <c r="G415" s="24"/>
      <c r="H415" s="27"/>
      <c r="I415" s="12"/>
      <c r="J415" s="12"/>
      <c r="K415" s="70"/>
      <c r="L415" s="17"/>
    </row>
    <row r="416" ht="42.85" spans="1:12">
      <c r="A416" s="10"/>
      <c r="B416" s="10"/>
      <c r="C416" s="10"/>
      <c r="D416" s="10"/>
      <c r="E416" s="10"/>
      <c r="F416" s="11" t="s">
        <v>16</v>
      </c>
      <c r="G416" s="93">
        <v>264</v>
      </c>
      <c r="H416" s="27" t="s">
        <v>834</v>
      </c>
      <c r="I416" s="17" t="s">
        <v>835</v>
      </c>
      <c r="J416" s="12" t="s">
        <v>835</v>
      </c>
      <c r="K416" s="70"/>
      <c r="L416" s="13" t="s">
        <v>24</v>
      </c>
    </row>
    <row r="417" spans="1:12">
      <c r="A417" s="10" t="s">
        <v>836</v>
      </c>
      <c r="B417" s="10"/>
      <c r="C417" s="10" t="s">
        <v>837</v>
      </c>
      <c r="D417" s="16"/>
      <c r="E417" s="16"/>
      <c r="F417" s="11"/>
      <c r="G417" s="24"/>
      <c r="H417" s="70"/>
      <c r="I417" s="17"/>
      <c r="J417" s="12"/>
      <c r="K417" s="72"/>
      <c r="L417" s="35"/>
    </row>
    <row r="418" spans="1:12">
      <c r="A418" s="10" t="s">
        <v>838</v>
      </c>
      <c r="B418" s="10"/>
      <c r="C418" s="10"/>
      <c r="D418" s="10" t="s">
        <v>837</v>
      </c>
      <c r="E418" s="10"/>
      <c r="F418" s="11"/>
      <c r="G418" s="24"/>
      <c r="H418" s="70"/>
      <c r="I418" s="17"/>
      <c r="J418" s="12"/>
      <c r="K418" s="72"/>
      <c r="L418" s="35"/>
    </row>
    <row r="419" ht="28.4" spans="1:12">
      <c r="A419" s="68"/>
      <c r="B419" s="16"/>
      <c r="C419" s="16"/>
      <c r="D419" s="16"/>
      <c r="E419" s="16"/>
      <c r="F419" s="11" t="s">
        <v>16</v>
      </c>
      <c r="G419" s="93">
        <v>265</v>
      </c>
      <c r="H419" s="27" t="s">
        <v>839</v>
      </c>
      <c r="I419" s="17" t="s">
        <v>26</v>
      </c>
      <c r="J419" s="12" t="s">
        <v>27</v>
      </c>
      <c r="K419" s="70"/>
      <c r="L419" s="13" t="s">
        <v>24</v>
      </c>
    </row>
    <row r="420" ht="42.85" spans="1:12">
      <c r="A420" s="68"/>
      <c r="B420" s="16"/>
      <c r="C420" s="16"/>
      <c r="D420" s="16"/>
      <c r="E420" s="16"/>
      <c r="F420" s="11" t="s">
        <v>16</v>
      </c>
      <c r="G420" s="93">
        <v>266</v>
      </c>
      <c r="H420" s="27" t="s">
        <v>840</v>
      </c>
      <c r="I420" s="17" t="s">
        <v>26</v>
      </c>
      <c r="J420" s="12" t="s">
        <v>27</v>
      </c>
      <c r="K420" s="70" t="s">
        <v>841</v>
      </c>
      <c r="L420" s="35" t="s">
        <v>20</v>
      </c>
    </row>
    <row r="421" spans="1:12">
      <c r="A421" s="9" t="s">
        <v>842</v>
      </c>
      <c r="B421" s="10"/>
      <c r="C421" s="10" t="s">
        <v>843</v>
      </c>
      <c r="D421" s="10"/>
      <c r="E421" s="10"/>
      <c r="F421" s="24"/>
      <c r="G421" s="24"/>
      <c r="H421" s="27"/>
      <c r="I421" s="17"/>
      <c r="J421" s="12"/>
      <c r="K421" s="27"/>
      <c r="L421" s="13"/>
    </row>
    <row r="422" spans="1:12">
      <c r="A422" s="9" t="s">
        <v>844</v>
      </c>
      <c r="B422" s="10"/>
      <c r="C422" s="10"/>
      <c r="D422" s="10" t="s">
        <v>845</v>
      </c>
      <c r="E422" s="10"/>
      <c r="F422" s="24"/>
      <c r="G422" s="24"/>
      <c r="H422" s="27"/>
      <c r="I422" s="17"/>
      <c r="J422" s="12"/>
      <c r="K422" s="27"/>
      <c r="L422" s="13"/>
    </row>
    <row r="423" spans="1:12">
      <c r="A423" s="14" t="s">
        <v>846</v>
      </c>
      <c r="B423" s="14"/>
      <c r="C423" s="14"/>
      <c r="D423" s="14"/>
      <c r="E423" s="14" t="s">
        <v>847</v>
      </c>
      <c r="F423" s="25"/>
      <c r="G423" s="24"/>
      <c r="H423" s="27"/>
      <c r="I423" s="17"/>
      <c r="J423" s="12"/>
      <c r="K423" s="27"/>
      <c r="L423" s="13"/>
    </row>
    <row r="424" ht="28.4" spans="1:12">
      <c r="A424" s="9"/>
      <c r="B424" s="10"/>
      <c r="C424" s="10"/>
      <c r="D424" s="10"/>
      <c r="E424" s="10"/>
      <c r="F424" s="24" t="s">
        <v>16</v>
      </c>
      <c r="G424" s="93">
        <v>267</v>
      </c>
      <c r="H424" s="27" t="s">
        <v>848</v>
      </c>
      <c r="I424" s="17" t="s">
        <v>849</v>
      </c>
      <c r="J424" s="12" t="s">
        <v>849</v>
      </c>
      <c r="K424" s="70"/>
      <c r="L424" s="35" t="s">
        <v>20</v>
      </c>
    </row>
    <row r="425" spans="1:12">
      <c r="A425" s="16" t="s">
        <v>850</v>
      </c>
      <c r="B425" s="16"/>
      <c r="C425" s="16"/>
      <c r="D425" s="16"/>
      <c r="E425" s="16" t="s">
        <v>851</v>
      </c>
      <c r="F425" s="11"/>
      <c r="G425" s="24"/>
      <c r="H425" s="70"/>
      <c r="I425" s="17"/>
      <c r="J425" s="12"/>
      <c r="K425" s="72"/>
      <c r="L425" s="35"/>
    </row>
    <row r="426" ht="42" spans="1:12">
      <c r="A426" s="68"/>
      <c r="B426" s="16"/>
      <c r="C426" s="16"/>
      <c r="D426" s="16"/>
      <c r="E426" s="16"/>
      <c r="F426" s="11" t="s">
        <v>16</v>
      </c>
      <c r="G426" s="93">
        <v>268</v>
      </c>
      <c r="H426" s="70" t="s">
        <v>852</v>
      </c>
      <c r="I426" s="17" t="s">
        <v>26</v>
      </c>
      <c r="J426" s="12" t="s">
        <v>27</v>
      </c>
      <c r="K426" s="73" t="s">
        <v>853</v>
      </c>
      <c r="L426" s="74" t="s">
        <v>20</v>
      </c>
    </row>
    <row r="427" ht="28.4" spans="1:12">
      <c r="A427" s="10"/>
      <c r="B427" s="10"/>
      <c r="C427" s="10"/>
      <c r="D427" s="10"/>
      <c r="E427" s="10"/>
      <c r="F427" s="11" t="s">
        <v>16</v>
      </c>
      <c r="G427" s="93">
        <v>269</v>
      </c>
      <c r="H427" s="27" t="s">
        <v>854</v>
      </c>
      <c r="I427" s="17" t="s">
        <v>26</v>
      </c>
      <c r="J427" s="12" t="s">
        <v>27</v>
      </c>
      <c r="K427" s="27" t="s">
        <v>855</v>
      </c>
      <c r="L427" s="13" t="s">
        <v>24</v>
      </c>
    </row>
    <row r="428" ht="42.85" spans="1:12">
      <c r="A428" s="10"/>
      <c r="B428" s="10"/>
      <c r="C428" s="10"/>
      <c r="D428" s="10"/>
      <c r="E428" s="10"/>
      <c r="F428" s="11" t="s">
        <v>16</v>
      </c>
      <c r="G428" s="93">
        <v>270</v>
      </c>
      <c r="H428" s="27" t="s">
        <v>856</v>
      </c>
      <c r="I428" s="17" t="s">
        <v>26</v>
      </c>
      <c r="J428" s="12" t="s">
        <v>27</v>
      </c>
      <c r="K428" s="27" t="s">
        <v>857</v>
      </c>
      <c r="L428" s="13" t="s">
        <v>24</v>
      </c>
    </row>
    <row r="429" ht="28.4" spans="1:12">
      <c r="A429" s="10"/>
      <c r="B429" s="10"/>
      <c r="C429" s="10"/>
      <c r="D429" s="10"/>
      <c r="E429" s="10"/>
      <c r="F429" s="11" t="s">
        <v>16</v>
      </c>
      <c r="G429" s="93">
        <v>271</v>
      </c>
      <c r="H429" s="27" t="s">
        <v>858</v>
      </c>
      <c r="I429" s="17" t="s">
        <v>859</v>
      </c>
      <c r="J429" s="12" t="s">
        <v>859</v>
      </c>
      <c r="K429" s="70"/>
      <c r="L429" s="35" t="s">
        <v>20</v>
      </c>
    </row>
    <row r="430" spans="1:12">
      <c r="A430" s="10" t="s">
        <v>860</v>
      </c>
      <c r="B430" s="10"/>
      <c r="C430" s="10"/>
      <c r="D430" s="10" t="s">
        <v>861</v>
      </c>
      <c r="E430" s="10"/>
      <c r="F430" s="11"/>
      <c r="G430" s="24"/>
      <c r="H430" s="70"/>
      <c r="I430" s="17"/>
      <c r="J430" s="12"/>
      <c r="K430" s="72"/>
      <c r="L430" s="35"/>
    </row>
    <row r="431" ht="28.4" spans="1:12">
      <c r="A431" s="10"/>
      <c r="B431" s="10"/>
      <c r="C431" s="10"/>
      <c r="D431" s="10"/>
      <c r="E431" s="10"/>
      <c r="F431" s="11" t="s">
        <v>16</v>
      </c>
      <c r="G431" s="93">
        <v>272</v>
      </c>
      <c r="H431" s="27" t="s">
        <v>862</v>
      </c>
      <c r="I431" s="17" t="s">
        <v>863</v>
      </c>
      <c r="J431" s="12" t="s">
        <v>863</v>
      </c>
      <c r="K431" s="27" t="s">
        <v>864</v>
      </c>
      <c r="L431" s="13" t="s">
        <v>24</v>
      </c>
    </row>
    <row r="432" ht="28.4" spans="1:12">
      <c r="A432" s="10"/>
      <c r="B432" s="10"/>
      <c r="C432" s="10"/>
      <c r="D432" s="10"/>
      <c r="E432" s="10"/>
      <c r="F432" s="11" t="s">
        <v>16</v>
      </c>
      <c r="G432" s="93">
        <v>273</v>
      </c>
      <c r="H432" s="70" t="s">
        <v>865</v>
      </c>
      <c r="I432" s="17" t="s">
        <v>26</v>
      </c>
      <c r="J432" s="12" t="s">
        <v>27</v>
      </c>
      <c r="K432" s="72" t="s">
        <v>866</v>
      </c>
      <c r="L432" s="74" t="s">
        <v>20</v>
      </c>
    </row>
    <row r="433" ht="28.4" spans="1:12">
      <c r="A433" s="10"/>
      <c r="B433" s="10"/>
      <c r="C433" s="10"/>
      <c r="D433" s="10"/>
      <c r="E433" s="10"/>
      <c r="F433" s="11" t="s">
        <v>16</v>
      </c>
      <c r="G433" s="93">
        <v>274</v>
      </c>
      <c r="H433" s="70" t="s">
        <v>867</v>
      </c>
      <c r="I433" s="17" t="s">
        <v>26</v>
      </c>
      <c r="J433" s="12" t="s">
        <v>27</v>
      </c>
      <c r="K433" s="72" t="s">
        <v>868</v>
      </c>
      <c r="L433" s="74" t="s">
        <v>20</v>
      </c>
    </row>
    <row r="434" ht="72.1" spans="1:12">
      <c r="A434" s="10"/>
      <c r="B434" s="10"/>
      <c r="C434" s="10"/>
      <c r="D434" s="10"/>
      <c r="E434" s="10"/>
      <c r="F434" s="11" t="s">
        <v>16</v>
      </c>
      <c r="G434" s="93">
        <v>275</v>
      </c>
      <c r="H434" s="27" t="s">
        <v>869</v>
      </c>
      <c r="I434" s="40" t="s">
        <v>870</v>
      </c>
      <c r="J434" s="40" t="s">
        <v>870</v>
      </c>
      <c r="K434" s="73" t="s">
        <v>871</v>
      </c>
      <c r="L434" s="74" t="s">
        <v>20</v>
      </c>
    </row>
    <row r="435" ht="42.85" spans="1:12">
      <c r="A435" s="10"/>
      <c r="B435" s="10"/>
      <c r="C435" s="10"/>
      <c r="D435" s="10"/>
      <c r="E435" s="10"/>
      <c r="F435" s="11" t="s">
        <v>16</v>
      </c>
      <c r="G435" s="93">
        <v>276</v>
      </c>
      <c r="H435" s="70" t="s">
        <v>872</v>
      </c>
      <c r="I435" s="17" t="s">
        <v>26</v>
      </c>
      <c r="J435" s="12" t="s">
        <v>27</v>
      </c>
      <c r="K435" s="73" t="s">
        <v>873</v>
      </c>
      <c r="L435" s="74" t="s">
        <v>20</v>
      </c>
    </row>
    <row r="436" ht="28.4" spans="1:12">
      <c r="A436" s="10"/>
      <c r="B436" s="10"/>
      <c r="C436" s="10"/>
      <c r="D436" s="10"/>
      <c r="E436" s="10"/>
      <c r="F436" s="11" t="s">
        <v>16</v>
      </c>
      <c r="G436" s="93">
        <v>277</v>
      </c>
      <c r="H436" s="70" t="s">
        <v>874</v>
      </c>
      <c r="I436" s="17" t="s">
        <v>26</v>
      </c>
      <c r="J436" s="12" t="s">
        <v>27</v>
      </c>
      <c r="K436" s="70"/>
      <c r="L436" s="13" t="s">
        <v>24</v>
      </c>
    </row>
    <row r="437" ht="28.4" spans="1:12">
      <c r="A437" s="10"/>
      <c r="B437" s="10"/>
      <c r="C437" s="10"/>
      <c r="D437" s="10"/>
      <c r="E437" s="10"/>
      <c r="F437" s="11" t="s">
        <v>16</v>
      </c>
      <c r="G437" s="93">
        <v>278</v>
      </c>
      <c r="H437" s="70" t="s">
        <v>875</v>
      </c>
      <c r="I437" s="17" t="s">
        <v>26</v>
      </c>
      <c r="J437" s="12" t="s">
        <v>27</v>
      </c>
      <c r="K437" s="70" t="s">
        <v>876</v>
      </c>
      <c r="L437" s="35" t="s">
        <v>20</v>
      </c>
    </row>
    <row r="438" spans="1:12">
      <c r="A438" s="9" t="s">
        <v>877</v>
      </c>
      <c r="B438" s="10"/>
      <c r="C438" s="10" t="s">
        <v>878</v>
      </c>
      <c r="D438" s="10"/>
      <c r="E438" s="10"/>
      <c r="F438" s="24"/>
      <c r="G438" s="24"/>
      <c r="H438" s="70"/>
      <c r="I438" s="17"/>
      <c r="J438" s="12"/>
      <c r="K438" s="27"/>
      <c r="L438" s="13"/>
    </row>
    <row r="439" spans="1:12">
      <c r="A439" s="10" t="s">
        <v>879</v>
      </c>
      <c r="B439" s="10"/>
      <c r="C439" s="10"/>
      <c r="D439" s="10" t="s">
        <v>880</v>
      </c>
      <c r="E439" s="10"/>
      <c r="F439" s="11"/>
      <c r="G439" s="24"/>
      <c r="H439" s="27"/>
      <c r="I439" s="12"/>
      <c r="J439" s="12"/>
      <c r="K439" s="70"/>
      <c r="L439" s="17"/>
    </row>
    <row r="440" spans="1:12">
      <c r="A440" s="14" t="s">
        <v>881</v>
      </c>
      <c r="B440" s="14"/>
      <c r="C440" s="14"/>
      <c r="D440" s="14"/>
      <c r="E440" s="14" t="s">
        <v>882</v>
      </c>
      <c r="F440" s="11"/>
      <c r="G440" s="24"/>
      <c r="H440" s="27"/>
      <c r="I440" s="12"/>
      <c r="J440" s="12"/>
      <c r="K440" s="70"/>
      <c r="L440" s="17"/>
    </row>
    <row r="441" ht="28.4" spans="1:12">
      <c r="A441" s="10"/>
      <c r="B441" s="10"/>
      <c r="C441" s="10"/>
      <c r="D441" s="10"/>
      <c r="E441" s="10"/>
      <c r="F441" s="11" t="s">
        <v>16</v>
      </c>
      <c r="G441" s="93">
        <v>279</v>
      </c>
      <c r="H441" s="27" t="s">
        <v>883</v>
      </c>
      <c r="I441" s="17" t="s">
        <v>884</v>
      </c>
      <c r="J441" s="12" t="s">
        <v>884</v>
      </c>
      <c r="K441" s="70"/>
      <c r="L441" s="35" t="s">
        <v>20</v>
      </c>
    </row>
    <row r="442" spans="1:12">
      <c r="A442" s="10" t="s">
        <v>885</v>
      </c>
      <c r="B442" s="10"/>
      <c r="C442" s="10"/>
      <c r="D442" s="10"/>
      <c r="E442" s="10" t="s">
        <v>886</v>
      </c>
      <c r="F442" s="11"/>
      <c r="G442" s="24"/>
      <c r="H442" s="27"/>
      <c r="I442" s="12"/>
      <c r="J442" s="12"/>
      <c r="K442" s="70"/>
      <c r="L442" s="17"/>
    </row>
    <row r="443" ht="28.4" spans="1:12">
      <c r="A443" s="10"/>
      <c r="B443" s="10"/>
      <c r="C443" s="10"/>
      <c r="D443" s="10"/>
      <c r="E443" s="10"/>
      <c r="F443" s="11" t="s">
        <v>16</v>
      </c>
      <c r="G443" s="93">
        <v>280</v>
      </c>
      <c r="H443" s="27" t="s">
        <v>887</v>
      </c>
      <c r="I443" s="17" t="s">
        <v>888</v>
      </c>
      <c r="J443" s="12" t="s">
        <v>888</v>
      </c>
      <c r="K443" s="70"/>
      <c r="L443" s="13" t="s">
        <v>24</v>
      </c>
    </row>
    <row r="444" ht="28.4" spans="1:12">
      <c r="A444" s="10"/>
      <c r="B444" s="10"/>
      <c r="C444" s="10"/>
      <c r="D444" s="10"/>
      <c r="E444" s="10"/>
      <c r="F444" s="11" t="s">
        <v>16</v>
      </c>
      <c r="G444" s="93">
        <v>281</v>
      </c>
      <c r="H444" s="27" t="s">
        <v>889</v>
      </c>
      <c r="I444" s="17" t="s">
        <v>890</v>
      </c>
      <c r="J444" s="12" t="s">
        <v>890</v>
      </c>
      <c r="K444" s="70"/>
      <c r="L444" s="35" t="s">
        <v>20</v>
      </c>
    </row>
    <row r="445" spans="1:12">
      <c r="A445" s="14" t="s">
        <v>891</v>
      </c>
      <c r="B445" s="14"/>
      <c r="C445" s="14"/>
      <c r="D445" s="14" t="s">
        <v>892</v>
      </c>
      <c r="E445" s="10"/>
      <c r="F445" s="11"/>
      <c r="G445" s="24"/>
      <c r="H445" s="27"/>
      <c r="I445" s="17"/>
      <c r="J445" s="12"/>
      <c r="K445" s="70"/>
      <c r="L445" s="35"/>
    </row>
    <row r="446" ht="28.4" spans="1:12">
      <c r="A446" s="10"/>
      <c r="B446" s="10"/>
      <c r="C446" s="10"/>
      <c r="D446" s="10"/>
      <c r="E446" s="10"/>
      <c r="F446" s="11" t="s">
        <v>16</v>
      </c>
      <c r="G446" s="93">
        <v>282</v>
      </c>
      <c r="H446" s="27" t="s">
        <v>893</v>
      </c>
      <c r="I446" s="17" t="s">
        <v>894</v>
      </c>
      <c r="J446" s="12" t="s">
        <v>894</v>
      </c>
      <c r="K446" s="70" t="s">
        <v>895</v>
      </c>
      <c r="L446" s="35" t="s">
        <v>20</v>
      </c>
    </row>
    <row r="447" spans="1:12">
      <c r="A447" s="16" t="s">
        <v>896</v>
      </c>
      <c r="B447" s="16"/>
      <c r="C447" s="16"/>
      <c r="D447" s="16" t="s">
        <v>897</v>
      </c>
      <c r="E447" s="16"/>
      <c r="F447" s="11"/>
      <c r="G447" s="24"/>
      <c r="H447" s="70"/>
      <c r="I447" s="17"/>
      <c r="J447" s="12"/>
      <c r="K447" s="72"/>
      <c r="L447" s="35"/>
    </row>
    <row r="448" spans="1:12">
      <c r="A448" s="16" t="s">
        <v>898</v>
      </c>
      <c r="B448" s="16"/>
      <c r="C448" s="16"/>
      <c r="D448" s="16"/>
      <c r="E448" s="16" t="s">
        <v>899</v>
      </c>
      <c r="F448" s="11"/>
      <c r="G448" s="24"/>
      <c r="H448" s="70"/>
      <c r="I448" s="17"/>
      <c r="J448" s="12"/>
      <c r="K448" s="72"/>
      <c r="L448" s="35"/>
    </row>
    <row r="449" ht="28.4" spans="1:12">
      <c r="A449" s="68"/>
      <c r="B449" s="16"/>
      <c r="C449" s="16"/>
      <c r="D449" s="16"/>
      <c r="E449" s="16"/>
      <c r="F449" s="11" t="s">
        <v>16</v>
      </c>
      <c r="G449" s="93">
        <v>283</v>
      </c>
      <c r="H449" s="70" t="s">
        <v>900</v>
      </c>
      <c r="I449" s="17" t="s">
        <v>26</v>
      </c>
      <c r="J449" s="12" t="s">
        <v>27</v>
      </c>
      <c r="K449" s="73" t="s">
        <v>901</v>
      </c>
      <c r="L449" s="74" t="s">
        <v>20</v>
      </c>
    </row>
    <row r="450" ht="28.4" spans="1:12">
      <c r="A450" s="68"/>
      <c r="B450" s="16"/>
      <c r="C450" s="16"/>
      <c r="D450" s="16"/>
      <c r="E450" s="16"/>
      <c r="F450" s="11" t="s">
        <v>16</v>
      </c>
      <c r="G450" s="93">
        <v>284</v>
      </c>
      <c r="H450" s="70" t="s">
        <v>902</v>
      </c>
      <c r="I450" s="17" t="s">
        <v>903</v>
      </c>
      <c r="J450" s="12" t="s">
        <v>903</v>
      </c>
      <c r="K450" s="70"/>
      <c r="L450" s="13" t="s">
        <v>24</v>
      </c>
    </row>
    <row r="451" spans="1:12">
      <c r="A451" s="9" t="s">
        <v>904</v>
      </c>
      <c r="B451" s="10"/>
      <c r="C451" s="10" t="s">
        <v>905</v>
      </c>
      <c r="D451" s="10"/>
      <c r="E451" s="10"/>
      <c r="F451" s="24"/>
      <c r="G451" s="24"/>
      <c r="H451" s="27"/>
      <c r="I451" s="17"/>
      <c r="J451" s="12"/>
      <c r="K451" s="27"/>
      <c r="L451" s="13"/>
    </row>
    <row r="452" spans="1:12">
      <c r="A452" s="9" t="s">
        <v>906</v>
      </c>
      <c r="B452" s="10"/>
      <c r="C452" s="10"/>
      <c r="D452" s="10" t="s">
        <v>905</v>
      </c>
      <c r="E452" s="10"/>
      <c r="F452" s="24"/>
      <c r="G452" s="24"/>
      <c r="H452" s="27"/>
      <c r="I452" s="17"/>
      <c r="J452" s="12"/>
      <c r="K452" s="27"/>
      <c r="L452" s="13"/>
    </row>
    <row r="453" ht="42.85" spans="1:12">
      <c r="A453" s="68"/>
      <c r="B453" s="16"/>
      <c r="C453" s="16"/>
      <c r="D453" s="16"/>
      <c r="E453" s="16"/>
      <c r="F453" s="11" t="s">
        <v>16</v>
      </c>
      <c r="G453" s="93">
        <v>285</v>
      </c>
      <c r="H453" s="70" t="s">
        <v>907</v>
      </c>
      <c r="I453" s="17" t="s">
        <v>26</v>
      </c>
      <c r="J453" s="12" t="s">
        <v>27</v>
      </c>
      <c r="K453" s="73" t="s">
        <v>908</v>
      </c>
      <c r="L453" s="74" t="s">
        <v>20</v>
      </c>
    </row>
    <row r="454" ht="42.4" spans="1:12">
      <c r="A454" s="68"/>
      <c r="B454" s="16"/>
      <c r="C454" s="16"/>
      <c r="D454" s="16"/>
      <c r="E454" s="16"/>
      <c r="F454" s="11" t="s">
        <v>16</v>
      </c>
      <c r="G454" s="93">
        <v>286</v>
      </c>
      <c r="H454" s="27" t="s">
        <v>909</v>
      </c>
      <c r="I454" s="17" t="s">
        <v>910</v>
      </c>
      <c r="J454" s="12" t="s">
        <v>910</v>
      </c>
      <c r="K454" s="27" t="s">
        <v>911</v>
      </c>
      <c r="L454" s="13" t="s">
        <v>24</v>
      </c>
    </row>
    <row r="455" ht="42.4" spans="1:12">
      <c r="A455" s="68"/>
      <c r="B455" s="16"/>
      <c r="C455" s="16"/>
      <c r="D455" s="16"/>
      <c r="E455" s="16"/>
      <c r="F455" s="11" t="s">
        <v>16</v>
      </c>
      <c r="G455" s="93">
        <v>287</v>
      </c>
      <c r="H455" s="27" t="s">
        <v>912</v>
      </c>
      <c r="I455" s="17" t="s">
        <v>913</v>
      </c>
      <c r="J455" s="12" t="s">
        <v>913</v>
      </c>
      <c r="K455" s="27" t="s">
        <v>914</v>
      </c>
      <c r="L455" s="13" t="s">
        <v>24</v>
      </c>
    </row>
    <row r="456" ht="42.4" spans="1:12">
      <c r="A456" s="68"/>
      <c r="B456" s="16"/>
      <c r="C456" s="16"/>
      <c r="D456" s="16"/>
      <c r="E456" s="16"/>
      <c r="F456" s="11" t="s">
        <v>16</v>
      </c>
      <c r="G456" s="93">
        <v>288</v>
      </c>
      <c r="H456" s="27" t="s">
        <v>915</v>
      </c>
      <c r="I456" s="17" t="s">
        <v>916</v>
      </c>
      <c r="J456" s="12" t="s">
        <v>916</v>
      </c>
      <c r="K456" s="27" t="s">
        <v>911</v>
      </c>
      <c r="L456" s="13" t="s">
        <v>24</v>
      </c>
    </row>
    <row r="457" ht="28.4" spans="1:12">
      <c r="A457" s="68"/>
      <c r="B457" s="16"/>
      <c r="C457" s="16"/>
      <c r="D457" s="16"/>
      <c r="E457" s="16"/>
      <c r="F457" s="11" t="s">
        <v>16</v>
      </c>
      <c r="G457" s="93">
        <v>289</v>
      </c>
      <c r="H457" s="70" t="s">
        <v>917</v>
      </c>
      <c r="I457" s="17" t="s">
        <v>26</v>
      </c>
      <c r="J457" s="12" t="s">
        <v>27</v>
      </c>
      <c r="K457" s="73" t="s">
        <v>918</v>
      </c>
      <c r="L457" s="74" t="s">
        <v>20</v>
      </c>
    </row>
    <row r="458" ht="28.4" spans="1:12">
      <c r="A458" s="68"/>
      <c r="B458" s="16"/>
      <c r="C458" s="16"/>
      <c r="D458" s="16"/>
      <c r="E458" s="16"/>
      <c r="F458" s="11" t="s">
        <v>16</v>
      </c>
      <c r="G458" s="93">
        <v>290</v>
      </c>
      <c r="H458" s="70" t="s">
        <v>919</v>
      </c>
      <c r="I458" s="17" t="s">
        <v>26</v>
      </c>
      <c r="J458" s="12" t="s">
        <v>27</v>
      </c>
      <c r="K458" s="73" t="s">
        <v>920</v>
      </c>
      <c r="L458" s="74" t="s">
        <v>20</v>
      </c>
    </row>
    <row r="459" ht="28.4" spans="1:12">
      <c r="A459" s="68"/>
      <c r="B459" s="16"/>
      <c r="C459" s="16"/>
      <c r="D459" s="16"/>
      <c r="E459" s="16"/>
      <c r="F459" s="11" t="s">
        <v>16</v>
      </c>
      <c r="G459" s="93">
        <v>291</v>
      </c>
      <c r="H459" s="27" t="s">
        <v>921</v>
      </c>
      <c r="I459" s="17" t="s">
        <v>922</v>
      </c>
      <c r="J459" s="12" t="s">
        <v>922</v>
      </c>
      <c r="K459" s="27" t="s">
        <v>923</v>
      </c>
      <c r="L459" s="13" t="s">
        <v>24</v>
      </c>
    </row>
    <row r="460" ht="28.4" spans="1:12">
      <c r="A460" s="68"/>
      <c r="B460" s="16"/>
      <c r="C460" s="16"/>
      <c r="D460" s="16"/>
      <c r="E460" s="16"/>
      <c r="F460" s="11" t="s">
        <v>16</v>
      </c>
      <c r="G460" s="93">
        <v>292</v>
      </c>
      <c r="H460" s="27" t="s">
        <v>924</v>
      </c>
      <c r="I460" s="17" t="s">
        <v>26</v>
      </c>
      <c r="J460" s="12" t="s">
        <v>27</v>
      </c>
      <c r="K460" s="70" t="s">
        <v>925</v>
      </c>
      <c r="L460" s="35" t="s">
        <v>20</v>
      </c>
    </row>
    <row r="461" spans="1:12">
      <c r="A461" s="9" t="s">
        <v>926</v>
      </c>
      <c r="B461" s="10" t="s">
        <v>927</v>
      </c>
      <c r="C461" s="10"/>
      <c r="D461" s="10"/>
      <c r="E461" s="10"/>
      <c r="F461" s="24"/>
      <c r="G461" s="24"/>
      <c r="H461" s="27"/>
      <c r="I461" s="17"/>
      <c r="J461" s="12"/>
      <c r="K461" s="27"/>
      <c r="L461" s="13"/>
    </row>
    <row r="462" spans="1:12">
      <c r="A462" s="16" t="s">
        <v>928</v>
      </c>
      <c r="B462" s="16"/>
      <c r="C462" s="16" t="s">
        <v>929</v>
      </c>
      <c r="D462" s="16"/>
      <c r="E462" s="10"/>
      <c r="F462" s="24"/>
      <c r="G462" s="24"/>
      <c r="H462" s="27"/>
      <c r="I462" s="17"/>
      <c r="J462" s="12"/>
      <c r="K462" s="27"/>
      <c r="L462" s="13"/>
    </row>
    <row r="463" spans="1:12">
      <c r="A463" s="16" t="s">
        <v>930</v>
      </c>
      <c r="B463" s="16"/>
      <c r="C463" s="16"/>
      <c r="D463" s="16" t="s">
        <v>931</v>
      </c>
      <c r="E463" s="10"/>
      <c r="F463" s="24"/>
      <c r="G463" s="24"/>
      <c r="H463" s="27"/>
      <c r="I463" s="17"/>
      <c r="J463" s="12"/>
      <c r="K463" s="27"/>
      <c r="L463" s="13"/>
    </row>
    <row r="464" ht="28.4" spans="1:12">
      <c r="A464" s="16"/>
      <c r="B464" s="16"/>
      <c r="C464" s="16"/>
      <c r="D464" s="16"/>
      <c r="E464" s="10"/>
      <c r="F464" s="11" t="s">
        <v>16</v>
      </c>
      <c r="G464" s="93">
        <v>293</v>
      </c>
      <c r="H464" s="70" t="s">
        <v>932</v>
      </c>
      <c r="I464" s="17" t="s">
        <v>26</v>
      </c>
      <c r="J464" s="12" t="s">
        <v>27</v>
      </c>
      <c r="K464" s="73" t="s">
        <v>933</v>
      </c>
      <c r="L464" s="74" t="s">
        <v>20</v>
      </c>
    </row>
    <row r="465" spans="1:12">
      <c r="A465" s="14" t="s">
        <v>934</v>
      </c>
      <c r="B465" s="14"/>
      <c r="C465" s="14"/>
      <c r="D465" s="14"/>
      <c r="E465" s="14" t="s">
        <v>935</v>
      </c>
      <c r="F465" s="11"/>
      <c r="G465" s="24"/>
      <c r="H465" s="70"/>
      <c r="I465" s="17"/>
      <c r="J465" s="12"/>
      <c r="K465" s="73"/>
      <c r="L465" s="74"/>
    </row>
    <row r="466" ht="28.4" spans="1:12">
      <c r="A466" s="16"/>
      <c r="B466" s="16"/>
      <c r="C466" s="16"/>
      <c r="D466" s="16"/>
      <c r="E466" s="10"/>
      <c r="F466" s="11" t="s">
        <v>16</v>
      </c>
      <c r="G466" s="93">
        <v>294</v>
      </c>
      <c r="H466" s="70" t="s">
        <v>936</v>
      </c>
      <c r="I466" s="17" t="s">
        <v>937</v>
      </c>
      <c r="J466" s="12" t="s">
        <v>937</v>
      </c>
      <c r="K466" s="70"/>
      <c r="L466" s="35" t="s">
        <v>20</v>
      </c>
    </row>
    <row r="467" spans="1:12">
      <c r="A467" s="9" t="s">
        <v>938</v>
      </c>
      <c r="B467" s="10"/>
      <c r="C467" s="10" t="s">
        <v>939</v>
      </c>
      <c r="D467" s="10"/>
      <c r="E467" s="10"/>
      <c r="F467" s="24"/>
      <c r="G467" s="24"/>
      <c r="H467" s="14"/>
      <c r="I467" s="17"/>
      <c r="J467" s="12"/>
      <c r="K467" s="27"/>
      <c r="L467" s="13"/>
    </row>
    <row r="468" spans="1:12">
      <c r="A468" s="9" t="s">
        <v>940</v>
      </c>
      <c r="B468" s="10"/>
      <c r="C468" s="10"/>
      <c r="D468" s="16" t="s">
        <v>941</v>
      </c>
      <c r="E468" s="16"/>
      <c r="F468" s="24"/>
      <c r="G468" s="24"/>
      <c r="H468" s="27"/>
      <c r="I468" s="17"/>
      <c r="J468" s="12"/>
      <c r="K468" s="27"/>
      <c r="L468" s="13"/>
    </row>
    <row r="469" ht="28.4" spans="1:12">
      <c r="A469" s="68"/>
      <c r="B469" s="16"/>
      <c r="C469" s="16"/>
      <c r="D469" s="16"/>
      <c r="E469" s="16"/>
      <c r="F469" s="11" t="s">
        <v>16</v>
      </c>
      <c r="G469" s="93">
        <v>295</v>
      </c>
      <c r="H469" s="70" t="s">
        <v>942</v>
      </c>
      <c r="I469" s="17" t="s">
        <v>26</v>
      </c>
      <c r="J469" s="12" t="s">
        <v>27</v>
      </c>
      <c r="K469" s="73" t="s">
        <v>943</v>
      </c>
      <c r="L469" s="74" t="s">
        <v>20</v>
      </c>
    </row>
    <row r="470" ht="42.4" spans="1:12">
      <c r="A470" s="68"/>
      <c r="B470" s="16"/>
      <c r="C470" s="16"/>
      <c r="D470" s="16"/>
      <c r="E470" s="16"/>
      <c r="F470" s="11" t="s">
        <v>16</v>
      </c>
      <c r="G470" s="93">
        <v>296</v>
      </c>
      <c r="H470" s="70" t="s">
        <v>944</v>
      </c>
      <c r="I470" s="17" t="s">
        <v>26</v>
      </c>
      <c r="J470" s="12" t="s">
        <v>27</v>
      </c>
      <c r="K470" s="73" t="s">
        <v>945</v>
      </c>
      <c r="L470" s="74" t="s">
        <v>20</v>
      </c>
    </row>
    <row r="471" ht="28.4" spans="1:12">
      <c r="A471" s="68"/>
      <c r="B471" s="16"/>
      <c r="C471" s="16"/>
      <c r="D471" s="16"/>
      <c r="E471" s="16"/>
      <c r="F471" s="11" t="s">
        <v>16</v>
      </c>
      <c r="G471" s="93">
        <v>297</v>
      </c>
      <c r="H471" s="70" t="s">
        <v>946</v>
      </c>
      <c r="I471" s="17" t="s">
        <v>26</v>
      </c>
      <c r="J471" s="12" t="s">
        <v>27</v>
      </c>
      <c r="K471" s="27" t="s">
        <v>947</v>
      </c>
      <c r="L471" s="13" t="s">
        <v>24</v>
      </c>
    </row>
    <row r="472" ht="28.4" spans="1:12">
      <c r="A472" s="68"/>
      <c r="B472" s="16"/>
      <c r="C472" s="16"/>
      <c r="D472" s="16"/>
      <c r="E472" s="16"/>
      <c r="F472" s="11" t="s">
        <v>16</v>
      </c>
      <c r="G472" s="93">
        <v>298</v>
      </c>
      <c r="H472" s="27" t="s">
        <v>948</v>
      </c>
      <c r="I472" s="17" t="s">
        <v>26</v>
      </c>
      <c r="J472" s="12" t="s">
        <v>27</v>
      </c>
      <c r="K472" s="27" t="s">
        <v>947</v>
      </c>
      <c r="L472" s="13" t="s">
        <v>24</v>
      </c>
    </row>
    <row r="473" ht="28.4" spans="1:12">
      <c r="A473" s="68"/>
      <c r="B473" s="16"/>
      <c r="C473" s="16"/>
      <c r="D473" s="16"/>
      <c r="E473" s="16"/>
      <c r="F473" s="11" t="s">
        <v>16</v>
      </c>
      <c r="G473" s="93">
        <v>299</v>
      </c>
      <c r="H473" s="27" t="s">
        <v>949</v>
      </c>
      <c r="I473" s="17" t="s">
        <v>26</v>
      </c>
      <c r="J473" s="12" t="s">
        <v>27</v>
      </c>
      <c r="K473" s="27" t="s">
        <v>950</v>
      </c>
      <c r="L473" s="13" t="s">
        <v>24</v>
      </c>
    </row>
    <row r="474" ht="28.4" spans="1:12">
      <c r="A474" s="68"/>
      <c r="B474" s="16"/>
      <c r="C474" s="16"/>
      <c r="D474" s="16"/>
      <c r="E474" s="16"/>
      <c r="F474" s="11" t="s">
        <v>16</v>
      </c>
      <c r="G474" s="93">
        <v>300</v>
      </c>
      <c r="H474" s="27" t="s">
        <v>951</v>
      </c>
      <c r="I474" s="17" t="s">
        <v>952</v>
      </c>
      <c r="J474" s="12" t="s">
        <v>952</v>
      </c>
      <c r="K474" s="27"/>
      <c r="L474" s="13" t="s">
        <v>24</v>
      </c>
    </row>
    <row r="475" ht="28.4" spans="1:12">
      <c r="A475" s="68"/>
      <c r="B475" s="16"/>
      <c r="C475" s="16"/>
      <c r="D475" s="16"/>
      <c r="E475" s="16"/>
      <c r="F475" s="11" t="s">
        <v>16</v>
      </c>
      <c r="G475" s="93">
        <v>301</v>
      </c>
      <c r="H475" s="27" t="s">
        <v>953</v>
      </c>
      <c r="I475" s="17" t="s">
        <v>26</v>
      </c>
      <c r="J475" s="12" t="s">
        <v>27</v>
      </c>
      <c r="K475" s="27" t="s">
        <v>954</v>
      </c>
      <c r="L475" s="13" t="s">
        <v>24</v>
      </c>
    </row>
    <row r="476" ht="28.4" spans="1:12">
      <c r="A476" s="68"/>
      <c r="B476" s="16"/>
      <c r="C476" s="16"/>
      <c r="D476" s="16"/>
      <c r="E476" s="16"/>
      <c r="F476" s="11" t="s">
        <v>16</v>
      </c>
      <c r="G476" s="93">
        <v>302</v>
      </c>
      <c r="H476" s="27" t="s">
        <v>955</v>
      </c>
      <c r="I476" s="17" t="s">
        <v>26</v>
      </c>
      <c r="J476" s="12" t="s">
        <v>27</v>
      </c>
      <c r="K476" s="27" t="s">
        <v>956</v>
      </c>
      <c r="L476" s="13" t="s">
        <v>24</v>
      </c>
    </row>
    <row r="477" ht="28.4" spans="1:12">
      <c r="A477" s="68"/>
      <c r="B477" s="16"/>
      <c r="C477" s="16"/>
      <c r="D477" s="16"/>
      <c r="E477" s="16"/>
      <c r="F477" s="11" t="s">
        <v>16</v>
      </c>
      <c r="G477" s="93">
        <v>303</v>
      </c>
      <c r="H477" s="27" t="s">
        <v>957</v>
      </c>
      <c r="I477" s="17" t="s">
        <v>26</v>
      </c>
      <c r="J477" s="12" t="s">
        <v>27</v>
      </c>
      <c r="K477" s="27"/>
      <c r="L477" s="13" t="s">
        <v>24</v>
      </c>
    </row>
    <row r="478" ht="28.4" spans="1:12">
      <c r="A478" s="68"/>
      <c r="B478" s="16"/>
      <c r="C478" s="16"/>
      <c r="D478" s="16"/>
      <c r="E478" s="16"/>
      <c r="F478" s="11" t="s">
        <v>16</v>
      </c>
      <c r="G478" s="93">
        <v>304</v>
      </c>
      <c r="H478" s="27" t="s">
        <v>958</v>
      </c>
      <c r="I478" s="17" t="s">
        <v>26</v>
      </c>
      <c r="J478" s="12" t="s">
        <v>27</v>
      </c>
      <c r="K478" s="27"/>
      <c r="L478" s="13" t="s">
        <v>24</v>
      </c>
    </row>
    <row r="479" ht="28.4" spans="1:12">
      <c r="A479" s="68"/>
      <c r="B479" s="16"/>
      <c r="C479" s="16"/>
      <c r="D479" s="16"/>
      <c r="E479" s="16"/>
      <c r="F479" s="11" t="s">
        <v>16</v>
      </c>
      <c r="G479" s="93">
        <v>305</v>
      </c>
      <c r="H479" s="27" t="s">
        <v>959</v>
      </c>
      <c r="I479" s="17" t="s">
        <v>960</v>
      </c>
      <c r="J479" s="12" t="s">
        <v>960</v>
      </c>
      <c r="K479" s="70"/>
      <c r="L479" s="35" t="s">
        <v>20</v>
      </c>
    </row>
    <row r="480" spans="1:12">
      <c r="A480" s="9" t="s">
        <v>961</v>
      </c>
      <c r="B480" s="10"/>
      <c r="C480" s="10"/>
      <c r="D480" s="16" t="s">
        <v>962</v>
      </c>
      <c r="E480" s="16"/>
      <c r="F480" s="24"/>
      <c r="G480" s="24"/>
      <c r="H480" s="27"/>
      <c r="I480" s="17"/>
      <c r="J480" s="12"/>
      <c r="K480" s="27"/>
      <c r="L480" s="13"/>
    </row>
    <row r="481" ht="114.1" spans="1:12">
      <c r="A481" s="68"/>
      <c r="B481" s="16"/>
      <c r="C481" s="16"/>
      <c r="D481" s="16"/>
      <c r="E481" s="16"/>
      <c r="F481" s="11" t="s">
        <v>16</v>
      </c>
      <c r="G481" s="93">
        <v>306</v>
      </c>
      <c r="H481" s="70" t="s">
        <v>963</v>
      </c>
      <c r="I481" s="17" t="s">
        <v>26</v>
      </c>
      <c r="J481" s="12" t="s">
        <v>27</v>
      </c>
      <c r="K481" s="72" t="s">
        <v>964</v>
      </c>
      <c r="L481" s="74" t="s">
        <v>20</v>
      </c>
    </row>
    <row r="482" ht="28.4" spans="1:12">
      <c r="A482" s="68"/>
      <c r="B482" s="16"/>
      <c r="C482" s="16"/>
      <c r="D482" s="16"/>
      <c r="E482" s="16"/>
      <c r="F482" s="11" t="s">
        <v>16</v>
      </c>
      <c r="G482" s="93">
        <v>307</v>
      </c>
      <c r="H482" s="70" t="s">
        <v>965</v>
      </c>
      <c r="I482" s="17" t="s">
        <v>26</v>
      </c>
      <c r="J482" s="12" t="s">
        <v>27</v>
      </c>
      <c r="K482" s="70"/>
      <c r="L482" s="13" t="s">
        <v>24</v>
      </c>
    </row>
    <row r="483" ht="70.85" spans="1:12">
      <c r="A483" s="68"/>
      <c r="B483" s="16"/>
      <c r="C483" s="16"/>
      <c r="D483" s="16"/>
      <c r="E483" s="16"/>
      <c r="F483" s="11" t="s">
        <v>16</v>
      </c>
      <c r="G483" s="93">
        <v>308</v>
      </c>
      <c r="H483" s="70" t="s">
        <v>966</v>
      </c>
      <c r="I483" s="17" t="s">
        <v>26</v>
      </c>
      <c r="J483" s="12" t="s">
        <v>27</v>
      </c>
      <c r="K483" s="70" t="s">
        <v>967</v>
      </c>
      <c r="L483" s="35" t="s">
        <v>20</v>
      </c>
    </row>
    <row r="484" ht="114.1" spans="1:12">
      <c r="A484" s="68"/>
      <c r="B484" s="16"/>
      <c r="C484" s="16"/>
      <c r="D484" s="16"/>
      <c r="E484" s="16"/>
      <c r="F484" s="11" t="s">
        <v>16</v>
      </c>
      <c r="G484" s="93">
        <v>309</v>
      </c>
      <c r="H484" s="70" t="s">
        <v>968</v>
      </c>
      <c r="I484" s="17" t="s">
        <v>26</v>
      </c>
      <c r="J484" s="12" t="s">
        <v>27</v>
      </c>
      <c r="K484" s="70" t="s">
        <v>964</v>
      </c>
      <c r="L484" s="35" t="s">
        <v>20</v>
      </c>
    </row>
    <row r="485" spans="1:12">
      <c r="A485" s="14" t="s">
        <v>969</v>
      </c>
      <c r="B485" s="14"/>
      <c r="C485" s="14"/>
      <c r="D485" s="14"/>
      <c r="E485" s="14" t="s">
        <v>970</v>
      </c>
      <c r="F485" s="24"/>
      <c r="G485" s="24"/>
      <c r="H485" s="70"/>
      <c r="I485" s="17"/>
      <c r="J485" s="12"/>
      <c r="K485" s="70"/>
      <c r="L485" s="35"/>
    </row>
    <row r="486" ht="42.85" spans="1:12">
      <c r="A486" s="14"/>
      <c r="B486" s="14"/>
      <c r="C486" s="14"/>
      <c r="D486" s="14"/>
      <c r="E486" s="14"/>
      <c r="F486" s="11" t="s">
        <v>16</v>
      </c>
      <c r="G486" s="93">
        <v>310</v>
      </c>
      <c r="H486" s="70" t="s">
        <v>971</v>
      </c>
      <c r="I486" s="17" t="s">
        <v>972</v>
      </c>
      <c r="J486" s="12" t="s">
        <v>972</v>
      </c>
      <c r="K486" s="70" t="s">
        <v>973</v>
      </c>
      <c r="L486" s="35" t="s">
        <v>20</v>
      </c>
    </row>
    <row r="487" spans="1:12">
      <c r="A487" s="10" t="s">
        <v>974</v>
      </c>
      <c r="B487" s="10"/>
      <c r="C487" s="10" t="s">
        <v>975</v>
      </c>
      <c r="D487" s="10"/>
      <c r="E487" s="10"/>
      <c r="F487" s="11"/>
      <c r="G487" s="24"/>
      <c r="H487" s="27"/>
      <c r="I487" s="12"/>
      <c r="J487" s="12" t="s">
        <v>976</v>
      </c>
      <c r="K487" s="70"/>
      <c r="L487" s="17"/>
    </row>
    <row r="488" spans="1:12">
      <c r="A488" s="10" t="s">
        <v>977</v>
      </c>
      <c r="B488" s="10"/>
      <c r="C488" s="10"/>
      <c r="D488" s="10" t="s">
        <v>978</v>
      </c>
      <c r="E488" s="10"/>
      <c r="F488" s="24"/>
      <c r="G488" s="24"/>
      <c r="H488" s="27"/>
      <c r="I488" s="12"/>
      <c r="J488" s="12"/>
      <c r="K488" s="70"/>
      <c r="L488" s="17"/>
    </row>
    <row r="489" ht="28.4" spans="1:12">
      <c r="A489" s="10"/>
      <c r="B489" s="10"/>
      <c r="C489" s="10"/>
      <c r="D489" s="10"/>
      <c r="E489" s="10"/>
      <c r="F489" s="11" t="s">
        <v>16</v>
      </c>
      <c r="G489" s="93">
        <v>311</v>
      </c>
      <c r="H489" s="27" t="s">
        <v>979</v>
      </c>
      <c r="I489" s="17" t="s">
        <v>980</v>
      </c>
      <c r="J489" s="12" t="s">
        <v>980</v>
      </c>
      <c r="K489" s="70"/>
      <c r="L489" s="35" t="s">
        <v>20</v>
      </c>
    </row>
    <row r="490" spans="1:12">
      <c r="A490" s="9" t="s">
        <v>981</v>
      </c>
      <c r="B490" s="10" t="s">
        <v>982</v>
      </c>
      <c r="C490" s="10"/>
      <c r="D490" s="10"/>
      <c r="E490" s="10"/>
      <c r="F490" s="24"/>
      <c r="G490" s="24"/>
      <c r="H490" s="27"/>
      <c r="I490" s="17"/>
      <c r="J490" s="12"/>
      <c r="K490" s="27"/>
      <c r="L490" s="13"/>
    </row>
    <row r="491" spans="1:12">
      <c r="A491" s="9" t="s">
        <v>983</v>
      </c>
      <c r="B491" s="10"/>
      <c r="C491" s="10" t="s">
        <v>984</v>
      </c>
      <c r="D491" s="10"/>
      <c r="E491" s="10"/>
      <c r="F491" s="24"/>
      <c r="G491" s="24"/>
      <c r="H491" s="27"/>
      <c r="I491" s="17"/>
      <c r="J491" s="12"/>
      <c r="K491" s="27"/>
      <c r="L491" s="13"/>
    </row>
    <row r="492" spans="1:12">
      <c r="A492" s="9" t="s">
        <v>985</v>
      </c>
      <c r="B492" s="10"/>
      <c r="C492" s="10"/>
      <c r="D492" s="16" t="s">
        <v>986</v>
      </c>
      <c r="E492" s="16"/>
      <c r="F492" s="24"/>
      <c r="G492" s="24"/>
      <c r="H492" s="70"/>
      <c r="I492" s="17"/>
      <c r="J492" s="12"/>
      <c r="K492" s="27"/>
      <c r="L492" s="13"/>
    </row>
    <row r="493" ht="28.4" spans="1:12">
      <c r="A493" s="68"/>
      <c r="B493" s="16"/>
      <c r="C493" s="16"/>
      <c r="D493" s="16"/>
      <c r="E493" s="16"/>
      <c r="F493" s="11" t="s">
        <v>16</v>
      </c>
      <c r="G493" s="93">
        <v>312</v>
      </c>
      <c r="H493" s="27" t="s">
        <v>987</v>
      </c>
      <c r="I493" s="17" t="s">
        <v>26</v>
      </c>
      <c r="J493" s="12" t="s">
        <v>27</v>
      </c>
      <c r="K493" s="27" t="s">
        <v>114</v>
      </c>
      <c r="L493" s="13" t="s">
        <v>24</v>
      </c>
    </row>
    <row r="494" ht="28.4" spans="1:12">
      <c r="A494" s="68"/>
      <c r="B494" s="16"/>
      <c r="C494" s="16"/>
      <c r="D494" s="16"/>
      <c r="E494" s="16"/>
      <c r="F494" s="11" t="s">
        <v>16</v>
      </c>
      <c r="G494" s="93">
        <v>313</v>
      </c>
      <c r="H494" s="27" t="s">
        <v>988</v>
      </c>
      <c r="I494" s="17" t="s">
        <v>26</v>
      </c>
      <c r="J494" s="12" t="s">
        <v>27</v>
      </c>
      <c r="K494" s="27" t="s">
        <v>114</v>
      </c>
      <c r="L494" s="13" t="s">
        <v>24</v>
      </c>
    </row>
    <row r="495" spans="1:12">
      <c r="A495" s="14" t="s">
        <v>989</v>
      </c>
      <c r="B495" s="14"/>
      <c r="C495" s="14"/>
      <c r="D495" s="14" t="s">
        <v>990</v>
      </c>
      <c r="E495" s="16"/>
      <c r="F495" s="11"/>
      <c r="G495" s="24"/>
      <c r="H495" s="27"/>
      <c r="I495" s="17"/>
      <c r="J495" s="12"/>
      <c r="K495" s="27"/>
      <c r="L495" s="35"/>
    </row>
    <row r="496" ht="28.4" spans="1:12">
      <c r="A496" s="68"/>
      <c r="B496" s="16"/>
      <c r="C496" s="16"/>
      <c r="D496" s="16"/>
      <c r="E496" s="16"/>
      <c r="F496" s="11" t="s">
        <v>16</v>
      </c>
      <c r="G496" s="93">
        <v>314</v>
      </c>
      <c r="H496" s="27" t="s">
        <v>991</v>
      </c>
      <c r="I496" s="17" t="s">
        <v>992</v>
      </c>
      <c r="J496" s="12" t="s">
        <v>992</v>
      </c>
      <c r="K496" s="70"/>
      <c r="L496" s="35" t="s">
        <v>20</v>
      </c>
    </row>
    <row r="497" spans="1:12">
      <c r="A497" s="68" t="s">
        <v>993</v>
      </c>
      <c r="B497" s="16"/>
      <c r="C497" s="16"/>
      <c r="D497" s="16" t="s">
        <v>994</v>
      </c>
      <c r="E497" s="16"/>
      <c r="F497" s="24"/>
      <c r="G497" s="24"/>
      <c r="H497" s="70"/>
      <c r="I497" s="17"/>
      <c r="J497" s="12"/>
      <c r="K497" s="73"/>
      <c r="L497" s="76"/>
    </row>
    <row r="498" ht="143.4" spans="1:12">
      <c r="A498" s="68"/>
      <c r="B498" s="16"/>
      <c r="C498" s="16"/>
      <c r="D498" s="16"/>
      <c r="E498" s="16"/>
      <c r="F498" s="11" t="s">
        <v>16</v>
      </c>
      <c r="G498" s="93">
        <v>315</v>
      </c>
      <c r="H498" s="70" t="s">
        <v>995</v>
      </c>
      <c r="I498" s="17" t="s">
        <v>26</v>
      </c>
      <c r="J498" s="12" t="s">
        <v>27</v>
      </c>
      <c r="K498" s="77" t="s">
        <v>996</v>
      </c>
      <c r="L498" s="74" t="s">
        <v>20</v>
      </c>
    </row>
    <row r="499" ht="229.95" spans="1:12">
      <c r="A499" s="68"/>
      <c r="B499" s="16"/>
      <c r="C499" s="16"/>
      <c r="D499" s="16"/>
      <c r="E499" s="16"/>
      <c r="F499" s="11" t="s">
        <v>16</v>
      </c>
      <c r="G499" s="93">
        <v>316</v>
      </c>
      <c r="H499" s="70" t="s">
        <v>997</v>
      </c>
      <c r="I499" s="17" t="s">
        <v>26</v>
      </c>
      <c r="J499" s="12" t="s">
        <v>27</v>
      </c>
      <c r="K499" s="77" t="s">
        <v>998</v>
      </c>
      <c r="L499" s="74" t="s">
        <v>20</v>
      </c>
    </row>
    <row r="500" ht="215.5" spans="1:12">
      <c r="A500" s="68"/>
      <c r="B500" s="16"/>
      <c r="C500" s="16"/>
      <c r="D500" s="16"/>
      <c r="E500" s="16"/>
      <c r="F500" s="11" t="s">
        <v>16</v>
      </c>
      <c r="G500" s="93">
        <v>317</v>
      </c>
      <c r="H500" s="70" t="s">
        <v>999</v>
      </c>
      <c r="I500" s="17" t="s">
        <v>26</v>
      </c>
      <c r="J500" s="12" t="s">
        <v>27</v>
      </c>
      <c r="K500" s="73" t="s">
        <v>1000</v>
      </c>
      <c r="L500" s="74" t="s">
        <v>20</v>
      </c>
    </row>
    <row r="501" ht="28.4" spans="1:12">
      <c r="A501" s="68"/>
      <c r="B501" s="16"/>
      <c r="C501" s="16"/>
      <c r="D501" s="16"/>
      <c r="E501" s="16"/>
      <c r="F501" s="11" t="s">
        <v>16</v>
      </c>
      <c r="G501" s="93">
        <v>318</v>
      </c>
      <c r="H501" s="70" t="s">
        <v>1001</v>
      </c>
      <c r="I501" s="17" t="s">
        <v>26</v>
      </c>
      <c r="J501" s="12" t="s">
        <v>27</v>
      </c>
      <c r="K501" s="70" t="s">
        <v>1002</v>
      </c>
      <c r="L501" s="35" t="s">
        <v>20</v>
      </c>
    </row>
    <row r="502" spans="1:12">
      <c r="A502" s="16" t="s">
        <v>1003</v>
      </c>
      <c r="B502" s="16"/>
      <c r="C502" s="16"/>
      <c r="D502" s="16" t="s">
        <v>1004</v>
      </c>
      <c r="E502" s="16"/>
      <c r="F502" s="11"/>
      <c r="G502" s="24"/>
      <c r="H502" s="70"/>
      <c r="I502" s="17"/>
      <c r="J502" s="12"/>
      <c r="K502" s="72"/>
      <c r="L502" s="35"/>
    </row>
    <row r="503" ht="28.4" spans="1:12">
      <c r="A503" s="16"/>
      <c r="B503" s="16"/>
      <c r="C503" s="16"/>
      <c r="D503" s="16"/>
      <c r="E503" s="16"/>
      <c r="F503" s="11" t="s">
        <v>16</v>
      </c>
      <c r="G503" s="93">
        <v>319</v>
      </c>
      <c r="H503" s="70" t="s">
        <v>1005</v>
      </c>
      <c r="I503" s="17" t="s">
        <v>1006</v>
      </c>
      <c r="J503" s="12" t="s">
        <v>1006</v>
      </c>
      <c r="K503" s="73" t="s">
        <v>1007</v>
      </c>
      <c r="L503" s="74" t="s">
        <v>20</v>
      </c>
    </row>
    <row r="504" ht="28.4" spans="1:12">
      <c r="A504" s="70"/>
      <c r="B504" s="70"/>
      <c r="C504" s="80"/>
      <c r="D504" s="70"/>
      <c r="E504" s="70"/>
      <c r="F504" s="11" t="s">
        <v>16</v>
      </c>
      <c r="G504" s="93">
        <v>320</v>
      </c>
      <c r="H504" s="70" t="s">
        <v>1008</v>
      </c>
      <c r="I504" s="17" t="s">
        <v>26</v>
      </c>
      <c r="J504" s="12" t="s">
        <v>27</v>
      </c>
      <c r="K504" s="70" t="s">
        <v>1009</v>
      </c>
      <c r="L504" s="13" t="s">
        <v>24</v>
      </c>
    </row>
    <row r="505" ht="28.4" spans="1:12">
      <c r="A505" s="70"/>
      <c r="B505" s="70"/>
      <c r="C505" s="80"/>
      <c r="D505" s="70"/>
      <c r="E505" s="70"/>
      <c r="F505" s="11" t="s">
        <v>16</v>
      </c>
      <c r="G505" s="93">
        <v>321</v>
      </c>
      <c r="H505" s="70" t="s">
        <v>1010</v>
      </c>
      <c r="I505" s="17" t="s">
        <v>1011</v>
      </c>
      <c r="J505" s="12" t="s">
        <v>1011</v>
      </c>
      <c r="K505" s="70"/>
      <c r="L505" s="13" t="s">
        <v>24</v>
      </c>
    </row>
    <row r="506" spans="1:12">
      <c r="A506" s="9" t="s">
        <v>1012</v>
      </c>
      <c r="B506" s="10" t="s">
        <v>1013</v>
      </c>
      <c r="C506" s="10"/>
      <c r="D506" s="10"/>
      <c r="E506" s="10"/>
      <c r="F506" s="24"/>
      <c r="G506" s="24"/>
      <c r="H506" s="27"/>
      <c r="I506" s="17"/>
      <c r="J506" s="12"/>
      <c r="K506" s="27"/>
      <c r="L506" s="13"/>
    </row>
    <row r="507" spans="1:12">
      <c r="A507" s="9" t="s">
        <v>1014</v>
      </c>
      <c r="B507" s="10"/>
      <c r="C507" s="10" t="s">
        <v>1015</v>
      </c>
      <c r="D507" s="10"/>
      <c r="E507" s="10"/>
      <c r="F507" s="24"/>
      <c r="G507" s="24"/>
      <c r="H507" s="27"/>
      <c r="I507" s="17"/>
      <c r="J507" s="12"/>
      <c r="K507" s="27"/>
      <c r="L507" s="13"/>
    </row>
    <row r="508" ht="42" spans="1:12">
      <c r="A508" s="9"/>
      <c r="B508" s="10"/>
      <c r="C508" s="10"/>
      <c r="D508" s="10"/>
      <c r="E508" s="10"/>
      <c r="F508" s="11" t="s">
        <v>16</v>
      </c>
      <c r="G508" s="93">
        <v>322</v>
      </c>
      <c r="H508" s="27" t="s">
        <v>1016</v>
      </c>
      <c r="I508" s="17" t="s">
        <v>26</v>
      </c>
      <c r="J508" s="12" t="s">
        <v>27</v>
      </c>
      <c r="K508" s="27" t="s">
        <v>1017</v>
      </c>
      <c r="L508" s="13" t="s">
        <v>24</v>
      </c>
    </row>
    <row r="509" spans="1:12">
      <c r="A509" s="9" t="s">
        <v>1018</v>
      </c>
      <c r="B509" s="10"/>
      <c r="C509" s="10" t="s">
        <v>1019</v>
      </c>
      <c r="D509" s="10"/>
      <c r="E509" s="10"/>
      <c r="F509" s="11"/>
      <c r="G509" s="24"/>
      <c r="H509" s="27"/>
      <c r="I509" s="17"/>
      <c r="J509" s="12"/>
      <c r="K509" s="27"/>
      <c r="L509" s="35"/>
    </row>
    <row r="510" ht="28.4" spans="1:12">
      <c r="A510" s="9"/>
      <c r="B510" s="10"/>
      <c r="C510" s="10"/>
      <c r="D510" s="10"/>
      <c r="E510" s="10"/>
      <c r="F510" s="11" t="s">
        <v>16</v>
      </c>
      <c r="G510" s="93">
        <v>323</v>
      </c>
      <c r="H510" s="27" t="s">
        <v>1020</v>
      </c>
      <c r="I510" s="17" t="s">
        <v>26</v>
      </c>
      <c r="J510" s="12" t="s">
        <v>27</v>
      </c>
      <c r="K510" s="70" t="s">
        <v>233</v>
      </c>
      <c r="L510" s="35" t="s">
        <v>20</v>
      </c>
    </row>
    <row r="511" spans="1:12">
      <c r="A511" s="9" t="s">
        <v>1021</v>
      </c>
      <c r="B511" s="10"/>
      <c r="C511" s="10" t="s">
        <v>1022</v>
      </c>
      <c r="D511" s="10"/>
      <c r="E511" s="10"/>
      <c r="F511" s="24"/>
      <c r="G511" s="24"/>
      <c r="H511" s="27"/>
      <c r="I511" s="17"/>
      <c r="J511" s="12"/>
      <c r="K511" s="27"/>
      <c r="L511" s="13"/>
    </row>
    <row r="512" spans="1:12">
      <c r="A512" s="9" t="s">
        <v>1023</v>
      </c>
      <c r="B512" s="10"/>
      <c r="C512" s="10"/>
      <c r="D512" s="10" t="s">
        <v>1022</v>
      </c>
      <c r="E512" s="10"/>
      <c r="F512" s="24"/>
      <c r="G512" s="24"/>
      <c r="H512" s="27"/>
      <c r="I512" s="17"/>
      <c r="J512" s="12"/>
      <c r="K512" s="27"/>
      <c r="L512" s="13"/>
    </row>
    <row r="513" ht="22.55" spans="1:12">
      <c r="A513" s="9" t="s">
        <v>1024</v>
      </c>
      <c r="B513" s="10"/>
      <c r="C513" s="10"/>
      <c r="D513" s="10"/>
      <c r="E513" s="16" t="s">
        <v>1025</v>
      </c>
      <c r="F513" s="24"/>
      <c r="G513" s="24"/>
      <c r="H513" s="70"/>
      <c r="I513" s="12"/>
      <c r="J513" s="12"/>
      <c r="K513" s="70"/>
      <c r="L513" s="13"/>
    </row>
    <row r="514" ht="28.4" spans="1:12">
      <c r="A514" s="68"/>
      <c r="B514" s="16"/>
      <c r="C514" s="16"/>
      <c r="D514" s="16"/>
      <c r="E514" s="16"/>
      <c r="F514" s="11" t="s">
        <v>16</v>
      </c>
      <c r="G514" s="93">
        <v>324</v>
      </c>
      <c r="H514" s="70" t="s">
        <v>1026</v>
      </c>
      <c r="I514" s="17" t="s">
        <v>26</v>
      </c>
      <c r="J514" s="12" t="s">
        <v>27</v>
      </c>
      <c r="K514" s="73" t="s">
        <v>1027</v>
      </c>
      <c r="L514" s="74" t="s">
        <v>20</v>
      </c>
    </row>
    <row r="515" ht="71.7" spans="1:12">
      <c r="A515" s="68"/>
      <c r="B515" s="16"/>
      <c r="C515" s="16"/>
      <c r="D515" s="16"/>
      <c r="E515" s="16"/>
      <c r="F515" s="11" t="s">
        <v>16</v>
      </c>
      <c r="G515" s="93">
        <v>325</v>
      </c>
      <c r="H515" s="70" t="s">
        <v>1028</v>
      </c>
      <c r="I515" s="17" t="s">
        <v>26</v>
      </c>
      <c r="J515" s="12" t="s">
        <v>27</v>
      </c>
      <c r="K515" s="70" t="s">
        <v>1029</v>
      </c>
      <c r="L515" s="35" t="s">
        <v>20</v>
      </c>
    </row>
    <row r="516" spans="1:12">
      <c r="A516" s="10" t="s">
        <v>1030</v>
      </c>
      <c r="B516" s="10"/>
      <c r="C516" s="10" t="s">
        <v>1031</v>
      </c>
      <c r="D516" s="10"/>
      <c r="E516" s="10"/>
      <c r="F516" s="11"/>
      <c r="G516" s="24"/>
      <c r="H516" s="27"/>
      <c r="I516" s="12"/>
      <c r="J516" s="12"/>
      <c r="K516" s="70"/>
      <c r="L516" s="17"/>
    </row>
    <row r="517" spans="1:12">
      <c r="A517" s="10" t="s">
        <v>1032</v>
      </c>
      <c r="B517" s="10"/>
      <c r="C517" s="10"/>
      <c r="D517" s="10" t="s">
        <v>1033</v>
      </c>
      <c r="E517" s="10"/>
      <c r="F517" s="11"/>
      <c r="G517" s="24"/>
      <c r="H517" s="27"/>
      <c r="I517" s="12"/>
      <c r="J517" s="12"/>
      <c r="K517" s="70"/>
      <c r="L517" s="17"/>
    </row>
    <row r="518" ht="57.25" spans="1:12">
      <c r="A518" s="10"/>
      <c r="B518" s="10"/>
      <c r="C518" s="10"/>
      <c r="D518" s="10"/>
      <c r="E518" s="10"/>
      <c r="F518" s="11" t="s">
        <v>16</v>
      </c>
      <c r="G518" s="93">
        <v>326</v>
      </c>
      <c r="H518" s="27" t="s">
        <v>1034</v>
      </c>
      <c r="I518" s="17" t="s">
        <v>1035</v>
      </c>
      <c r="J518" s="17" t="s">
        <v>1035</v>
      </c>
      <c r="K518" s="70"/>
      <c r="L518" s="13" t="s">
        <v>24</v>
      </c>
    </row>
    <row r="519" spans="1:12">
      <c r="A519" s="9" t="s">
        <v>1036</v>
      </c>
      <c r="B519" s="10"/>
      <c r="C519" s="10" t="s">
        <v>1037</v>
      </c>
      <c r="D519" s="10"/>
      <c r="E519" s="10"/>
      <c r="F519" s="24"/>
      <c r="G519" s="24"/>
      <c r="H519" s="27"/>
      <c r="I519" s="17"/>
      <c r="J519" s="12"/>
      <c r="K519" s="27"/>
      <c r="L519" s="13"/>
    </row>
    <row r="520" spans="1:12">
      <c r="A520" s="16" t="s">
        <v>1038</v>
      </c>
      <c r="B520" s="16"/>
      <c r="C520" s="16"/>
      <c r="D520" s="16" t="s">
        <v>1039</v>
      </c>
      <c r="E520" s="16"/>
      <c r="F520" s="24"/>
      <c r="G520" s="24"/>
      <c r="H520" s="70"/>
      <c r="I520" s="17"/>
      <c r="J520" s="12"/>
      <c r="K520" s="70"/>
      <c r="L520" s="11"/>
    </row>
    <row r="521" ht="28.4" spans="1:12">
      <c r="A521" s="16"/>
      <c r="B521" s="16"/>
      <c r="C521" s="16"/>
      <c r="D521" s="16"/>
      <c r="E521" s="16"/>
      <c r="F521" s="11" t="s">
        <v>16</v>
      </c>
      <c r="G521" s="93">
        <v>327</v>
      </c>
      <c r="H521" s="70" t="s">
        <v>1040</v>
      </c>
      <c r="I521" s="17" t="s">
        <v>26</v>
      </c>
      <c r="J521" s="12" t="s">
        <v>27</v>
      </c>
      <c r="K521" s="73"/>
      <c r="L521" s="74" t="s">
        <v>20</v>
      </c>
    </row>
    <row r="522" ht="28.4" spans="1:12">
      <c r="A522" s="16"/>
      <c r="B522" s="16"/>
      <c r="C522" s="16"/>
      <c r="D522" s="16"/>
      <c r="E522" s="16"/>
      <c r="F522" s="11" t="s">
        <v>16</v>
      </c>
      <c r="G522" s="93">
        <v>328</v>
      </c>
      <c r="H522" s="70" t="s">
        <v>1041</v>
      </c>
      <c r="I522" s="17" t="s">
        <v>26</v>
      </c>
      <c r="J522" s="12" t="s">
        <v>27</v>
      </c>
      <c r="K522" s="73" t="s">
        <v>1042</v>
      </c>
      <c r="L522" s="74" t="s">
        <v>20</v>
      </c>
    </row>
    <row r="523" ht="28.4" spans="1:12">
      <c r="A523" s="16"/>
      <c r="B523" s="16"/>
      <c r="C523" s="16"/>
      <c r="D523" s="16"/>
      <c r="E523" s="16"/>
      <c r="F523" s="11" t="s">
        <v>16</v>
      </c>
      <c r="G523" s="93">
        <v>329</v>
      </c>
      <c r="H523" s="70" t="s">
        <v>1043</v>
      </c>
      <c r="I523" s="17" t="s">
        <v>26</v>
      </c>
      <c r="J523" s="12" t="s">
        <v>27</v>
      </c>
      <c r="K523" s="70"/>
      <c r="L523" s="35" t="s">
        <v>20</v>
      </c>
    </row>
    <row r="524" spans="1:12">
      <c r="A524" s="14" t="s">
        <v>1044</v>
      </c>
      <c r="B524" s="14"/>
      <c r="C524" s="14" t="s">
        <v>1045</v>
      </c>
      <c r="D524" s="16"/>
      <c r="E524" s="16"/>
      <c r="F524" s="24"/>
      <c r="G524" s="24"/>
      <c r="H524" s="70"/>
      <c r="I524" s="17"/>
      <c r="J524" s="12"/>
      <c r="K524" s="70"/>
      <c r="L524" s="100"/>
    </row>
    <row r="525" ht="28.4" spans="1:12">
      <c r="A525" s="99"/>
      <c r="B525" s="16"/>
      <c r="C525" s="16"/>
      <c r="D525" s="16"/>
      <c r="E525" s="16"/>
      <c r="F525" s="24" t="s">
        <v>16</v>
      </c>
      <c r="G525" s="93">
        <v>330</v>
      </c>
      <c r="H525" s="70" t="s">
        <v>1046</v>
      </c>
      <c r="I525" s="17" t="s">
        <v>1047</v>
      </c>
      <c r="J525" s="12" t="s">
        <v>1047</v>
      </c>
      <c r="K525" s="70"/>
      <c r="L525" s="35" t="s">
        <v>20</v>
      </c>
    </row>
    <row r="526" spans="1:12">
      <c r="A526" s="56" t="s">
        <v>1048</v>
      </c>
      <c r="B526" s="56"/>
      <c r="C526" s="56"/>
      <c r="D526" s="56"/>
      <c r="E526" s="56"/>
      <c r="F526" s="57"/>
      <c r="G526" s="58"/>
      <c r="H526" s="55"/>
      <c r="I526" s="55"/>
      <c r="J526" s="55"/>
      <c r="K526" s="55"/>
      <c r="L526" s="59"/>
    </row>
  </sheetData>
  <autoFilter ref="A2:L526"/>
  <mergeCells count="3">
    <mergeCell ref="A1:L1"/>
    <mergeCell ref="B2:F2"/>
    <mergeCell ref="A526:L526"/>
  </mergeCells>
  <conditionalFormatting sqref="H21">
    <cfRule type="duplicateValues" dxfId="0" priority="32" stopIfTrue="1"/>
  </conditionalFormatting>
  <conditionalFormatting sqref="H48">
    <cfRule type="duplicateValues" dxfId="1" priority="39" stopIfTrue="1"/>
  </conditionalFormatting>
  <conditionalFormatting sqref="H64">
    <cfRule type="duplicateValues" dxfId="2" priority="31" stopIfTrue="1"/>
  </conditionalFormatting>
  <conditionalFormatting sqref="H74">
    <cfRule type="duplicateValues" dxfId="3" priority="42" stopIfTrue="1"/>
  </conditionalFormatting>
  <conditionalFormatting sqref="H83">
    <cfRule type="duplicateValues" dxfId="4" priority="37" stopIfTrue="1"/>
  </conditionalFormatting>
  <conditionalFormatting sqref="H84">
    <cfRule type="duplicateValues" dxfId="5" priority="45" stopIfTrue="1"/>
  </conditionalFormatting>
  <conditionalFormatting sqref="H85">
    <cfRule type="duplicateValues" dxfId="6" priority="43" stopIfTrue="1"/>
  </conditionalFormatting>
  <conditionalFormatting sqref="H86">
    <cfRule type="duplicateValues" dxfId="7" priority="25"/>
  </conditionalFormatting>
  <conditionalFormatting sqref="H98">
    <cfRule type="duplicateValues" dxfId="8" priority="20"/>
  </conditionalFormatting>
  <conditionalFormatting sqref="H130">
    <cfRule type="duplicateValues" dxfId="9" priority="1"/>
  </conditionalFormatting>
  <conditionalFormatting sqref="H133">
    <cfRule type="duplicateValues" dxfId="10" priority="38" stopIfTrue="1"/>
  </conditionalFormatting>
  <conditionalFormatting sqref="H154">
    <cfRule type="duplicateValues" dxfId="11" priority="15"/>
  </conditionalFormatting>
  <conditionalFormatting sqref="H194">
    <cfRule type="duplicateValues" dxfId="12" priority="5"/>
  </conditionalFormatting>
  <conditionalFormatting sqref="H196">
    <cfRule type="duplicateValues" dxfId="13" priority="3"/>
  </conditionalFormatting>
  <conditionalFormatting sqref="H201">
    <cfRule type="duplicateValues" dxfId="14" priority="2"/>
  </conditionalFormatting>
  <conditionalFormatting sqref="H202">
    <cfRule type="duplicateValues" dxfId="15" priority="4"/>
  </conditionalFormatting>
  <conditionalFormatting sqref="H234">
    <cfRule type="duplicateValues" dxfId="16" priority="14"/>
  </conditionalFormatting>
  <conditionalFormatting sqref="H246">
    <cfRule type="duplicateValues" dxfId="17" priority="41" stopIfTrue="1"/>
  </conditionalFormatting>
  <conditionalFormatting sqref="H251">
    <cfRule type="duplicateValues" dxfId="18" priority="12"/>
  </conditionalFormatting>
  <conditionalFormatting sqref="H279">
    <cfRule type="duplicateValues" dxfId="19" priority="40" stopIfTrue="1"/>
  </conditionalFormatting>
  <conditionalFormatting sqref="H292">
    <cfRule type="duplicateValues" dxfId="20" priority="27" stopIfTrue="1"/>
  </conditionalFormatting>
  <conditionalFormatting sqref="H300">
    <cfRule type="duplicateValues" dxfId="21" priority="26" stopIfTrue="1"/>
  </conditionalFormatting>
  <conditionalFormatting sqref="H329">
    <cfRule type="duplicateValues" dxfId="22" priority="28" stopIfTrue="1"/>
  </conditionalFormatting>
  <conditionalFormatting sqref="H361">
    <cfRule type="duplicateValues" dxfId="23" priority="10"/>
  </conditionalFormatting>
  <conditionalFormatting sqref="H404">
    <cfRule type="duplicateValues" dxfId="24" priority="44" stopIfTrue="1"/>
  </conditionalFormatting>
  <conditionalFormatting sqref="H427">
    <cfRule type="duplicateValues" dxfId="25" priority="34" stopIfTrue="1"/>
  </conditionalFormatting>
  <conditionalFormatting sqref="H455">
    <cfRule type="duplicateValues" dxfId="26" priority="35" stopIfTrue="1"/>
  </conditionalFormatting>
  <conditionalFormatting sqref="H456">
    <cfRule type="duplicateValues" dxfId="27" priority="36" stopIfTrue="1"/>
  </conditionalFormatting>
  <conditionalFormatting sqref="H12:H13">
    <cfRule type="duplicateValues" dxfId="28" priority="30" stopIfTrue="1"/>
  </conditionalFormatting>
  <conditionalFormatting sqref="H24:H29">
    <cfRule type="duplicateValues" dxfId="29" priority="24"/>
  </conditionalFormatting>
  <conditionalFormatting sqref="H56:H57">
    <cfRule type="duplicateValues" dxfId="30" priority="6"/>
  </conditionalFormatting>
  <conditionalFormatting sqref="H59:H60">
    <cfRule type="duplicateValues" dxfId="31" priority="46"/>
  </conditionalFormatting>
  <conditionalFormatting sqref="H88:H89">
    <cfRule type="duplicateValues" dxfId="32" priority="22"/>
  </conditionalFormatting>
  <conditionalFormatting sqref="H92:H95">
    <cfRule type="duplicateValues" dxfId="33" priority="21"/>
  </conditionalFormatting>
  <conditionalFormatting sqref="H99:H101">
    <cfRule type="duplicateValues" dxfId="34" priority="19"/>
  </conditionalFormatting>
  <conditionalFormatting sqref="H110:H117">
    <cfRule type="duplicateValues" dxfId="35" priority="18"/>
  </conditionalFormatting>
  <conditionalFormatting sqref="H118:H120">
    <cfRule type="duplicateValues" dxfId="36" priority="17"/>
  </conditionalFormatting>
  <conditionalFormatting sqref="H134:H136">
    <cfRule type="duplicateValues" dxfId="37" priority="16"/>
  </conditionalFormatting>
  <conditionalFormatting sqref="H252:H253">
    <cfRule type="duplicateValues" dxfId="38" priority="13"/>
  </conditionalFormatting>
  <conditionalFormatting sqref="H256:H260">
    <cfRule type="duplicateValues" dxfId="39" priority="11"/>
  </conditionalFormatting>
  <conditionalFormatting sqref="H284:H287">
    <cfRule type="duplicateValues" dxfId="40" priority="9"/>
  </conditionalFormatting>
  <conditionalFormatting sqref="H419:H420">
    <cfRule type="duplicateValues" dxfId="41" priority="33" stopIfTrue="1"/>
  </conditionalFormatting>
  <conditionalFormatting sqref="H428:H429">
    <cfRule type="duplicateValues" dxfId="42" priority="29" stopIfTrue="1"/>
  </conditionalFormatting>
  <conditionalFormatting sqref="H459:H460">
    <cfRule type="duplicateValues" dxfId="43" priority="7"/>
  </conditionalFormatting>
  <conditionalFormatting sqref="H475:H479">
    <cfRule type="duplicateValues" dxfId="44" priority="8"/>
  </conditionalFormatting>
  <conditionalFormatting sqref="H54:H55 H58">
    <cfRule type="duplicateValues" dxfId="45" priority="23"/>
  </conditionalFormatting>
  <conditionalFormatting sqref="H339 H311:H325">
    <cfRule type="duplicateValues" dxfId="46" priority="47"/>
  </conditionalFormatting>
  <conditionalFormatting sqref="H382 H367:H370">
    <cfRule type="duplicateValues" dxfId="47" priority="48"/>
  </conditionalFormatting>
  <pageMargins left="0.700694444444445" right="0.700694444444445" top="0.751388888888889" bottom="0.751388888888889" header="0.297916666666667" footer="0.297916666666667"/>
  <pageSetup paperSize="9" orientation="landscape"/>
  <headerFooter>
    <oddFooter>&amp;C第 &amp;P+7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7" tint="0.799981688894314"/>
  </sheetPr>
  <dimension ref="A1:L131"/>
  <sheetViews>
    <sheetView tabSelected="1" zoomScale="62" zoomScaleNormal="62" topLeftCell="C109" workbookViewId="0">
      <selection activeCell="I41" sqref="I41"/>
    </sheetView>
  </sheetViews>
  <sheetFormatPr defaultColWidth="9.81818181818182" defaultRowHeight="13.25"/>
  <cols>
    <col min="1" max="1" width="6.63636363636364" style="4" customWidth="1"/>
    <col min="2" max="5" width="4.63636363636364" style="2" customWidth="1"/>
    <col min="6" max="6" width="4.63636363636364" style="3" customWidth="1"/>
    <col min="7" max="7" width="6.63636363636364" style="3" customWidth="1"/>
    <col min="8" max="8" width="24.6363636363636" style="4" customWidth="1"/>
    <col min="9" max="10" width="26.6363636363636" style="42" customWidth="1"/>
    <col min="11" max="11" width="30.6363636363636" style="4" customWidth="1"/>
    <col min="12" max="12" width="14.6363636363636" style="43" customWidth="1"/>
    <col min="13" max="16384" width="9" style="2"/>
  </cols>
  <sheetData>
    <row r="1" ht="70.05" customHeight="1" spans="1:12">
      <c r="A1" s="5" t="s">
        <v>1049</v>
      </c>
      <c r="B1" s="5"/>
      <c r="C1" s="5"/>
      <c r="D1" s="5"/>
      <c r="E1" s="5"/>
      <c r="F1" s="5"/>
      <c r="G1" s="5"/>
      <c r="H1" s="5"/>
      <c r="I1" s="5"/>
      <c r="J1" s="5"/>
      <c r="K1" s="5"/>
      <c r="L1" s="5"/>
    </row>
    <row r="2" ht="25.5" customHeight="1" spans="1:12">
      <c r="A2" s="8" t="s">
        <v>1</v>
      </c>
      <c r="B2" s="44" t="s">
        <v>2</v>
      </c>
      <c r="C2" s="44"/>
      <c r="D2" s="44"/>
      <c r="E2" s="44"/>
      <c r="F2" s="44"/>
      <c r="G2" s="44" t="s">
        <v>3</v>
      </c>
      <c r="H2" s="8" t="s">
        <v>4</v>
      </c>
      <c r="I2" s="8" t="s">
        <v>5</v>
      </c>
      <c r="J2" s="8" t="s">
        <v>5</v>
      </c>
      <c r="K2" s="8" t="s">
        <v>6</v>
      </c>
      <c r="L2" s="34" t="s">
        <v>7</v>
      </c>
    </row>
    <row r="3" spans="1:12">
      <c r="A3" s="17" t="s">
        <v>1050</v>
      </c>
      <c r="B3" s="10" t="s">
        <v>1051</v>
      </c>
      <c r="C3" s="22"/>
      <c r="D3" s="22"/>
      <c r="E3" s="22"/>
      <c r="F3" s="28"/>
      <c r="G3" s="22"/>
      <c r="H3" s="31"/>
      <c r="I3" s="38"/>
      <c r="J3" s="38"/>
      <c r="K3" s="31"/>
      <c r="L3" s="47"/>
    </row>
    <row r="4" spans="1:12">
      <c r="A4" s="31" t="s">
        <v>1052</v>
      </c>
      <c r="B4" s="10"/>
      <c r="C4" s="22" t="s">
        <v>1053</v>
      </c>
      <c r="D4" s="22"/>
      <c r="E4" s="22"/>
      <c r="F4" s="28"/>
      <c r="G4" s="22"/>
      <c r="H4" s="31"/>
      <c r="I4" s="38"/>
      <c r="J4" s="38"/>
      <c r="K4" s="31"/>
      <c r="L4" s="47"/>
    </row>
    <row r="5" spans="1:12">
      <c r="A5" s="31" t="s">
        <v>1054</v>
      </c>
      <c r="B5" s="18"/>
      <c r="C5" s="18"/>
      <c r="D5" s="22" t="s">
        <v>1055</v>
      </c>
      <c r="E5" s="22"/>
      <c r="F5" s="28"/>
      <c r="G5" s="22"/>
      <c r="H5" s="31"/>
      <c r="I5" s="38"/>
      <c r="J5" s="38"/>
      <c r="K5" s="31"/>
      <c r="L5" s="47"/>
    </row>
    <row r="6" ht="28.4" spans="1:12">
      <c r="A6" s="31"/>
      <c r="B6" s="10"/>
      <c r="C6" s="22"/>
      <c r="D6" s="22"/>
      <c r="E6" s="22"/>
      <c r="F6" s="28" t="s">
        <v>16</v>
      </c>
      <c r="G6" s="28">
        <v>1</v>
      </c>
      <c r="H6" s="31" t="s">
        <v>1056</v>
      </c>
      <c r="I6" s="31" t="s">
        <v>1057</v>
      </c>
      <c r="J6" s="31" t="s">
        <v>1057</v>
      </c>
      <c r="K6" s="22"/>
      <c r="L6" s="47" t="s">
        <v>24</v>
      </c>
    </row>
    <row r="7" ht="28.4" spans="1:12">
      <c r="A7" s="31"/>
      <c r="B7" s="10"/>
      <c r="C7" s="22"/>
      <c r="D7" s="22"/>
      <c r="E7" s="22"/>
      <c r="F7" s="28" t="s">
        <v>16</v>
      </c>
      <c r="G7" s="28">
        <v>2</v>
      </c>
      <c r="H7" s="31" t="s">
        <v>1058</v>
      </c>
      <c r="I7" s="31" t="s">
        <v>1059</v>
      </c>
      <c r="J7" s="31" t="s">
        <v>1059</v>
      </c>
      <c r="K7" s="22"/>
      <c r="L7" s="47" t="s">
        <v>24</v>
      </c>
    </row>
    <row r="8" ht="28.4" spans="1:12">
      <c r="A8" s="31"/>
      <c r="B8" s="10"/>
      <c r="C8" s="22"/>
      <c r="D8" s="22"/>
      <c r="E8" s="22"/>
      <c r="F8" s="28" t="s">
        <v>16</v>
      </c>
      <c r="G8" s="28">
        <v>3</v>
      </c>
      <c r="H8" s="31" t="s">
        <v>1060</v>
      </c>
      <c r="I8" s="31" t="s">
        <v>1061</v>
      </c>
      <c r="J8" s="31" t="s">
        <v>1061</v>
      </c>
      <c r="K8" s="22"/>
      <c r="L8" s="47" t="s">
        <v>24</v>
      </c>
    </row>
    <row r="9" ht="28.4" spans="1:12">
      <c r="A9" s="31"/>
      <c r="B9" s="10"/>
      <c r="C9" s="22"/>
      <c r="D9" s="22"/>
      <c r="E9" s="22"/>
      <c r="F9" s="28" t="s">
        <v>16</v>
      </c>
      <c r="G9" s="28">
        <v>4</v>
      </c>
      <c r="H9" s="31" t="s">
        <v>1062</v>
      </c>
      <c r="I9" s="31" t="s">
        <v>1063</v>
      </c>
      <c r="J9" s="31" t="s">
        <v>1064</v>
      </c>
      <c r="K9" s="22"/>
      <c r="L9" s="47" t="s">
        <v>24</v>
      </c>
    </row>
    <row r="10" spans="1:12">
      <c r="A10" s="17" t="s">
        <v>1065</v>
      </c>
      <c r="B10" s="10"/>
      <c r="C10" s="10" t="s">
        <v>1066</v>
      </c>
      <c r="D10" s="22"/>
      <c r="E10" s="22"/>
      <c r="F10" s="28"/>
      <c r="G10" s="22"/>
      <c r="H10" s="31"/>
      <c r="I10" s="38"/>
      <c r="J10" s="38"/>
      <c r="K10" s="31"/>
      <c r="L10" s="47"/>
    </row>
    <row r="11" spans="1:12">
      <c r="A11" s="17" t="s">
        <v>1067</v>
      </c>
      <c r="B11" s="10"/>
      <c r="C11" s="10"/>
      <c r="D11" s="10" t="s">
        <v>1068</v>
      </c>
      <c r="E11" s="10"/>
      <c r="F11" s="24"/>
      <c r="G11" s="18"/>
      <c r="H11" s="31"/>
      <c r="I11" s="31"/>
      <c r="J11" s="31"/>
      <c r="K11" s="22"/>
      <c r="L11" s="48"/>
    </row>
    <row r="12" ht="28.4" spans="1:12">
      <c r="A12" s="17"/>
      <c r="B12" s="10"/>
      <c r="C12" s="10"/>
      <c r="D12" s="10"/>
      <c r="E12" s="22"/>
      <c r="F12" s="28" t="s">
        <v>16</v>
      </c>
      <c r="G12" s="28">
        <v>5</v>
      </c>
      <c r="H12" s="31" t="s">
        <v>1069</v>
      </c>
      <c r="I12" s="49" t="s">
        <v>1070</v>
      </c>
      <c r="J12" s="49" t="s">
        <v>1070</v>
      </c>
      <c r="K12" s="31" t="s">
        <v>1071</v>
      </c>
      <c r="L12" s="36" t="s">
        <v>20</v>
      </c>
    </row>
    <row r="13" spans="1:12">
      <c r="A13" s="17" t="s">
        <v>1072</v>
      </c>
      <c r="B13" s="10"/>
      <c r="C13" s="10" t="s">
        <v>1073</v>
      </c>
      <c r="D13" s="10"/>
      <c r="E13" s="10"/>
      <c r="F13" s="24"/>
      <c r="G13" s="24"/>
      <c r="H13" s="17"/>
      <c r="I13" s="49"/>
      <c r="J13" s="49"/>
      <c r="K13" s="31"/>
      <c r="L13" s="47"/>
    </row>
    <row r="14" spans="1:12">
      <c r="A14" s="31" t="s">
        <v>1074</v>
      </c>
      <c r="B14" s="10"/>
      <c r="C14" s="10"/>
      <c r="D14" s="22" t="s">
        <v>1075</v>
      </c>
      <c r="E14" s="10"/>
      <c r="F14" s="24"/>
      <c r="G14" s="24"/>
      <c r="H14" s="17"/>
      <c r="I14" s="49"/>
      <c r="J14" s="49"/>
      <c r="K14" s="31"/>
      <c r="L14" s="47"/>
    </row>
    <row r="15" ht="28.4" spans="1:12">
      <c r="A15" s="31"/>
      <c r="B15" s="10"/>
      <c r="C15" s="10"/>
      <c r="D15" s="10"/>
      <c r="E15" s="22"/>
      <c r="F15" s="28" t="s">
        <v>16</v>
      </c>
      <c r="G15" s="28">
        <v>6</v>
      </c>
      <c r="H15" s="31" t="s">
        <v>1076</v>
      </c>
      <c r="I15" s="31" t="s">
        <v>1077</v>
      </c>
      <c r="J15" s="31" t="s">
        <v>1077</v>
      </c>
      <c r="K15" s="22"/>
      <c r="L15" s="47" t="s">
        <v>24</v>
      </c>
    </row>
    <row r="16" ht="28.4" spans="1:12">
      <c r="A16" s="31"/>
      <c r="B16" s="10"/>
      <c r="C16" s="10"/>
      <c r="D16" s="10"/>
      <c r="E16" s="10"/>
      <c r="F16" s="28" t="s">
        <v>16</v>
      </c>
      <c r="G16" s="28">
        <v>7</v>
      </c>
      <c r="H16" s="31" t="s">
        <v>1078</v>
      </c>
      <c r="I16" s="31" t="s">
        <v>1079</v>
      </c>
      <c r="J16" s="31" t="s">
        <v>1079</v>
      </c>
      <c r="K16" s="22"/>
      <c r="L16" s="47" t="s">
        <v>24</v>
      </c>
    </row>
    <row r="17" spans="1:12">
      <c r="A17" s="17" t="s">
        <v>1080</v>
      </c>
      <c r="B17" s="10"/>
      <c r="C17" s="10"/>
      <c r="D17" s="10" t="s">
        <v>1081</v>
      </c>
      <c r="E17" s="10"/>
      <c r="F17" s="24"/>
      <c r="G17" s="24"/>
      <c r="H17" s="17"/>
      <c r="I17" s="49"/>
      <c r="J17" s="49"/>
      <c r="K17" s="31"/>
      <c r="L17" s="47"/>
    </row>
    <row r="18" ht="56.85" spans="1:12">
      <c r="A18" s="31"/>
      <c r="B18" s="22"/>
      <c r="C18" s="22"/>
      <c r="D18" s="22"/>
      <c r="E18" s="22"/>
      <c r="F18" s="28" t="s">
        <v>16</v>
      </c>
      <c r="G18" s="28">
        <v>8</v>
      </c>
      <c r="H18" s="31" t="s">
        <v>1082</v>
      </c>
      <c r="I18" s="49" t="s">
        <v>1083</v>
      </c>
      <c r="J18" s="49" t="s">
        <v>1083</v>
      </c>
      <c r="K18" s="31" t="s">
        <v>1084</v>
      </c>
      <c r="L18" s="36" t="s">
        <v>20</v>
      </c>
    </row>
    <row r="19" ht="28.4" spans="1:12">
      <c r="A19" s="31"/>
      <c r="B19" s="22"/>
      <c r="C19" s="22"/>
      <c r="D19" s="22"/>
      <c r="E19" s="22"/>
      <c r="F19" s="28" t="s">
        <v>16</v>
      </c>
      <c r="G19" s="28">
        <v>9</v>
      </c>
      <c r="H19" s="31" t="s">
        <v>1085</v>
      </c>
      <c r="I19" s="31" t="s">
        <v>1086</v>
      </c>
      <c r="J19" s="31" t="s">
        <v>1086</v>
      </c>
      <c r="K19" s="22"/>
      <c r="L19" s="47" t="s">
        <v>24</v>
      </c>
    </row>
    <row r="20" ht="28.4" spans="1:12">
      <c r="A20" s="31"/>
      <c r="B20" s="22"/>
      <c r="C20" s="22"/>
      <c r="D20" s="22"/>
      <c r="E20" s="22"/>
      <c r="F20" s="28" t="s">
        <v>16</v>
      </c>
      <c r="G20" s="28">
        <v>10</v>
      </c>
      <c r="H20" s="31" t="s">
        <v>1087</v>
      </c>
      <c r="I20" s="31" t="s">
        <v>1088</v>
      </c>
      <c r="J20" s="31" t="s">
        <v>1088</v>
      </c>
      <c r="K20" s="22"/>
      <c r="L20" s="47" t="s">
        <v>24</v>
      </c>
    </row>
    <row r="21" ht="28.4" spans="1:12">
      <c r="A21" s="31"/>
      <c r="B21" s="22"/>
      <c r="C21" s="22"/>
      <c r="D21" s="22"/>
      <c r="E21" s="22"/>
      <c r="F21" s="28" t="s">
        <v>16</v>
      </c>
      <c r="G21" s="28">
        <v>11</v>
      </c>
      <c r="H21" s="31" t="s">
        <v>1089</v>
      </c>
      <c r="I21" s="31" t="s">
        <v>1090</v>
      </c>
      <c r="J21" s="31" t="s">
        <v>1090</v>
      </c>
      <c r="K21" s="22"/>
      <c r="L21" s="47" t="s">
        <v>24</v>
      </c>
    </row>
    <row r="22" ht="28.4" spans="1:12">
      <c r="A22" s="31"/>
      <c r="B22" s="22"/>
      <c r="C22" s="22"/>
      <c r="D22" s="22"/>
      <c r="E22" s="22"/>
      <c r="F22" s="28" t="s">
        <v>16</v>
      </c>
      <c r="G22" s="28">
        <v>12</v>
      </c>
      <c r="H22" s="31" t="s">
        <v>1091</v>
      </c>
      <c r="I22" s="49" t="s">
        <v>1092</v>
      </c>
      <c r="J22" s="49" t="s">
        <v>1092</v>
      </c>
      <c r="K22" s="31"/>
      <c r="L22" s="47" t="s">
        <v>506</v>
      </c>
    </row>
    <row r="23" spans="1:12">
      <c r="A23" s="17" t="s">
        <v>1093</v>
      </c>
      <c r="B23" s="10"/>
      <c r="C23" s="10"/>
      <c r="D23" s="10" t="s">
        <v>1094</v>
      </c>
      <c r="E23" s="10"/>
      <c r="F23" s="24"/>
      <c r="G23" s="24"/>
      <c r="H23" s="17"/>
      <c r="I23" s="49"/>
      <c r="J23" s="49"/>
      <c r="K23" s="31"/>
      <c r="L23" s="47"/>
    </row>
    <row r="24" ht="22.55" spans="1:12">
      <c r="A24" s="17" t="s">
        <v>1095</v>
      </c>
      <c r="B24" s="10"/>
      <c r="C24" s="10"/>
      <c r="D24" s="10"/>
      <c r="E24" s="10" t="s">
        <v>1096</v>
      </c>
      <c r="F24" s="24"/>
      <c r="G24" s="24"/>
      <c r="H24" s="17"/>
      <c r="I24" s="49"/>
      <c r="J24" s="49"/>
      <c r="K24" s="31"/>
      <c r="L24" s="47"/>
    </row>
    <row r="25" ht="42" spans="1:12">
      <c r="A25" s="31"/>
      <c r="B25" s="22"/>
      <c r="C25" s="22"/>
      <c r="D25" s="22"/>
      <c r="E25" s="22"/>
      <c r="F25" s="28" t="s">
        <v>16</v>
      </c>
      <c r="G25" s="28">
        <v>13</v>
      </c>
      <c r="H25" s="31" t="s">
        <v>1097</v>
      </c>
      <c r="I25" s="49" t="s">
        <v>1098</v>
      </c>
      <c r="J25" s="49" t="s">
        <v>1098</v>
      </c>
      <c r="K25" s="31" t="s">
        <v>1099</v>
      </c>
      <c r="L25" s="36" t="s">
        <v>20</v>
      </c>
    </row>
    <row r="26" ht="22.55" spans="1:12">
      <c r="A26" s="31" t="s">
        <v>1100</v>
      </c>
      <c r="B26" s="22"/>
      <c r="C26" s="22"/>
      <c r="D26" s="22"/>
      <c r="E26" s="22"/>
      <c r="F26" s="28"/>
      <c r="G26" s="28"/>
      <c r="H26" s="31"/>
      <c r="I26" s="49"/>
      <c r="J26" s="49"/>
      <c r="K26" s="31"/>
      <c r="L26" s="36"/>
    </row>
    <row r="27" spans="1:12">
      <c r="A27" s="31"/>
      <c r="B27" s="22"/>
      <c r="C27" s="22"/>
      <c r="D27" s="22"/>
      <c r="E27" s="22" t="s">
        <v>1101</v>
      </c>
      <c r="F27" s="28"/>
      <c r="G27" s="28"/>
      <c r="H27" s="31"/>
      <c r="I27" s="49"/>
      <c r="J27" s="49"/>
      <c r="K27" s="31"/>
      <c r="L27" s="36"/>
    </row>
    <row r="28" ht="28.4" spans="1:12">
      <c r="A28" s="31"/>
      <c r="B28" s="22"/>
      <c r="C28" s="22"/>
      <c r="D28" s="22"/>
      <c r="E28" s="22"/>
      <c r="F28" s="28" t="s">
        <v>16</v>
      </c>
      <c r="G28" s="28">
        <v>14</v>
      </c>
      <c r="H28" s="31" t="s">
        <v>1102</v>
      </c>
      <c r="I28" s="31" t="s">
        <v>1103</v>
      </c>
      <c r="J28" s="31" t="s">
        <v>1103</v>
      </c>
      <c r="K28" s="22"/>
      <c r="L28" s="47" t="s">
        <v>24</v>
      </c>
    </row>
    <row r="29" ht="28.4" spans="1:12">
      <c r="A29" s="31"/>
      <c r="B29" s="22"/>
      <c r="C29" s="22"/>
      <c r="D29" s="22"/>
      <c r="E29" s="22"/>
      <c r="F29" s="28" t="s">
        <v>16</v>
      </c>
      <c r="G29" s="28">
        <v>15</v>
      </c>
      <c r="H29" s="31" t="s">
        <v>1104</v>
      </c>
      <c r="I29" s="31" t="s">
        <v>1105</v>
      </c>
      <c r="J29" s="31" t="s">
        <v>1105</v>
      </c>
      <c r="K29" s="22"/>
      <c r="L29" s="47" t="s">
        <v>24</v>
      </c>
    </row>
    <row r="30" ht="22.55" spans="1:12">
      <c r="A30" s="31" t="s">
        <v>1106</v>
      </c>
      <c r="B30" s="22"/>
      <c r="C30" s="22"/>
      <c r="D30" s="22"/>
      <c r="E30" s="22" t="s">
        <v>1107</v>
      </c>
      <c r="F30" s="28"/>
      <c r="G30" s="28"/>
      <c r="H30" s="31"/>
      <c r="I30" s="49"/>
      <c r="J30" s="49"/>
      <c r="K30" s="31"/>
      <c r="L30" s="36"/>
    </row>
    <row r="31" ht="28.4" spans="1:12">
      <c r="A31" s="31"/>
      <c r="B31" s="22"/>
      <c r="C31" s="22"/>
      <c r="D31" s="22"/>
      <c r="E31" s="22"/>
      <c r="F31" s="28" t="s">
        <v>16</v>
      </c>
      <c r="G31" s="28">
        <v>16</v>
      </c>
      <c r="H31" s="31" t="s">
        <v>1108</v>
      </c>
      <c r="I31" s="31" t="s">
        <v>1109</v>
      </c>
      <c r="J31" s="31" t="s">
        <v>1109</v>
      </c>
      <c r="K31" s="22"/>
      <c r="L31" s="47" t="s">
        <v>24</v>
      </c>
    </row>
    <row r="32" spans="1:12">
      <c r="A32" s="17" t="s">
        <v>1110</v>
      </c>
      <c r="B32" s="10"/>
      <c r="C32" s="10" t="s">
        <v>1111</v>
      </c>
      <c r="D32" s="10"/>
      <c r="E32" s="10"/>
      <c r="F32" s="24"/>
      <c r="G32" s="24"/>
      <c r="H32" s="17"/>
      <c r="I32" s="49"/>
      <c r="J32" s="49"/>
      <c r="K32" s="31"/>
      <c r="L32" s="47"/>
    </row>
    <row r="33" spans="1:12">
      <c r="A33" s="31" t="s">
        <v>1112</v>
      </c>
      <c r="B33" s="10"/>
      <c r="C33" s="10"/>
      <c r="D33" s="22" t="s">
        <v>1113</v>
      </c>
      <c r="E33" s="10"/>
      <c r="F33" s="24"/>
      <c r="G33" s="24"/>
      <c r="H33" s="17"/>
      <c r="I33" s="49"/>
      <c r="J33" s="49"/>
      <c r="K33" s="31"/>
      <c r="L33" s="47"/>
    </row>
    <row r="34" ht="22.55" spans="1:12">
      <c r="A34" s="31" t="s">
        <v>1114</v>
      </c>
      <c r="B34" s="10"/>
      <c r="C34" s="10"/>
      <c r="D34" s="10"/>
      <c r="E34" s="22" t="s">
        <v>1115</v>
      </c>
      <c r="F34" s="24"/>
      <c r="G34" s="24"/>
      <c r="H34" s="31"/>
      <c r="I34" s="31"/>
      <c r="J34" s="31"/>
      <c r="K34" s="22"/>
      <c r="L34" s="47"/>
    </row>
    <row r="35" ht="28.4" spans="1:12">
      <c r="A35" s="31"/>
      <c r="B35" s="10"/>
      <c r="C35" s="10"/>
      <c r="D35" s="10"/>
      <c r="E35" s="22"/>
      <c r="F35" s="28" t="s">
        <v>16</v>
      </c>
      <c r="G35" s="28">
        <v>17</v>
      </c>
      <c r="H35" s="31" t="s">
        <v>1116</v>
      </c>
      <c r="I35" s="31" t="s">
        <v>1117</v>
      </c>
      <c r="J35" s="31" t="s">
        <v>1117</v>
      </c>
      <c r="K35" s="22"/>
      <c r="L35" s="47" t="s">
        <v>24</v>
      </c>
    </row>
    <row r="36" ht="28.4" spans="1:12">
      <c r="A36" s="31"/>
      <c r="B36" s="10"/>
      <c r="C36" s="10"/>
      <c r="D36" s="10"/>
      <c r="E36" s="22"/>
      <c r="F36" s="28" t="s">
        <v>16</v>
      </c>
      <c r="G36" s="28">
        <v>18</v>
      </c>
      <c r="H36" s="31" t="s">
        <v>1118</v>
      </c>
      <c r="I36" s="31" t="s">
        <v>1119</v>
      </c>
      <c r="J36" s="31" t="s">
        <v>1119</v>
      </c>
      <c r="K36" s="22"/>
      <c r="L36" s="47" t="s">
        <v>24</v>
      </c>
    </row>
    <row r="37" spans="1:12">
      <c r="A37" s="17" t="s">
        <v>1120</v>
      </c>
      <c r="B37" s="10"/>
      <c r="C37" s="10"/>
      <c r="D37" s="10" t="s">
        <v>1121</v>
      </c>
      <c r="E37" s="10"/>
      <c r="F37" s="24"/>
      <c r="G37" s="24"/>
      <c r="H37" s="17"/>
      <c r="I37" s="49"/>
      <c r="J37" s="49"/>
      <c r="K37" s="31"/>
      <c r="L37" s="47"/>
    </row>
    <row r="38" ht="22.55" spans="1:12">
      <c r="A38" s="17" t="s">
        <v>1122</v>
      </c>
      <c r="B38" s="10"/>
      <c r="C38" s="10"/>
      <c r="D38" s="10"/>
      <c r="E38" s="45" t="s">
        <v>1123</v>
      </c>
      <c r="F38" s="46"/>
      <c r="G38" s="16"/>
      <c r="H38" s="17"/>
      <c r="I38" s="49"/>
      <c r="J38" s="49"/>
      <c r="K38" s="31"/>
      <c r="L38" s="47"/>
    </row>
    <row r="39" ht="112" spans="1:12">
      <c r="A39" s="31"/>
      <c r="B39" s="22"/>
      <c r="C39" s="22"/>
      <c r="D39" s="22"/>
      <c r="E39" s="22"/>
      <c r="F39" s="28" t="s">
        <v>16</v>
      </c>
      <c r="G39" s="28">
        <v>19</v>
      </c>
      <c r="H39" s="31" t="s">
        <v>1124</v>
      </c>
      <c r="I39" s="49" t="s">
        <v>1125</v>
      </c>
      <c r="J39" s="49" t="s">
        <v>1125</v>
      </c>
      <c r="K39" s="31" t="s">
        <v>1126</v>
      </c>
      <c r="L39" s="36" t="s">
        <v>20</v>
      </c>
    </row>
    <row r="40" ht="56" spans="1:12">
      <c r="A40" s="31"/>
      <c r="B40" s="22"/>
      <c r="C40" s="22"/>
      <c r="D40" s="22"/>
      <c r="E40" s="22"/>
      <c r="F40" s="28" t="s">
        <v>16</v>
      </c>
      <c r="G40" s="28">
        <v>20</v>
      </c>
      <c r="H40" s="31" t="s">
        <v>1127</v>
      </c>
      <c r="I40" s="49" t="s">
        <v>1128</v>
      </c>
      <c r="J40" s="49" t="s">
        <v>1128</v>
      </c>
      <c r="K40" s="31" t="s">
        <v>1129</v>
      </c>
      <c r="L40" s="36" t="s">
        <v>20</v>
      </c>
    </row>
    <row r="41" ht="70" spans="1:12">
      <c r="A41" s="31"/>
      <c r="B41" s="22"/>
      <c r="C41" s="22"/>
      <c r="D41" s="22"/>
      <c r="E41" s="22"/>
      <c r="F41" s="28" t="s">
        <v>16</v>
      </c>
      <c r="G41" s="28">
        <v>21</v>
      </c>
      <c r="H41" s="31" t="s">
        <v>1130</v>
      </c>
      <c r="I41" s="49" t="s">
        <v>26</v>
      </c>
      <c r="J41" s="49" t="s">
        <v>27</v>
      </c>
      <c r="K41" s="31" t="s">
        <v>1131</v>
      </c>
      <c r="L41" s="36" t="s">
        <v>20</v>
      </c>
    </row>
    <row r="42" ht="98" spans="1:12">
      <c r="A42" s="31"/>
      <c r="B42" s="22"/>
      <c r="C42" s="22"/>
      <c r="D42" s="22"/>
      <c r="E42" s="22"/>
      <c r="F42" s="28" t="s">
        <v>16</v>
      </c>
      <c r="G42" s="28">
        <v>22</v>
      </c>
      <c r="H42" s="31" t="s">
        <v>1132</v>
      </c>
      <c r="I42" s="49" t="s">
        <v>1133</v>
      </c>
      <c r="J42" s="49" t="s">
        <v>1133</v>
      </c>
      <c r="K42" s="31" t="s">
        <v>1134</v>
      </c>
      <c r="L42" s="36" t="s">
        <v>20</v>
      </c>
    </row>
    <row r="43" ht="22.55" spans="1:12">
      <c r="A43" s="31" t="s">
        <v>1135</v>
      </c>
      <c r="B43" s="22"/>
      <c r="C43" s="22"/>
      <c r="D43" s="22"/>
      <c r="E43" s="22" t="s">
        <v>1136</v>
      </c>
      <c r="F43" s="28"/>
      <c r="G43" s="28"/>
      <c r="H43" s="31"/>
      <c r="I43" s="11"/>
      <c r="J43" s="11"/>
      <c r="K43" s="31"/>
      <c r="L43" s="36"/>
    </row>
    <row r="44" ht="28.4" spans="1:12">
      <c r="A44" s="31"/>
      <c r="B44" s="22"/>
      <c r="C44" s="22"/>
      <c r="D44" s="22"/>
      <c r="E44" s="22"/>
      <c r="F44" s="28" t="s">
        <v>16</v>
      </c>
      <c r="G44" s="28">
        <v>23</v>
      </c>
      <c r="H44" s="31" t="s">
        <v>1137</v>
      </c>
      <c r="I44" s="31" t="s">
        <v>1138</v>
      </c>
      <c r="J44" s="31" t="s">
        <v>1138</v>
      </c>
      <c r="K44" s="31" t="s">
        <v>1139</v>
      </c>
      <c r="L44" s="47" t="s">
        <v>24</v>
      </c>
    </row>
    <row r="45" spans="1:12">
      <c r="A45" s="31" t="s">
        <v>1140</v>
      </c>
      <c r="B45" s="22"/>
      <c r="C45" s="22" t="s">
        <v>1141</v>
      </c>
      <c r="D45" s="22"/>
      <c r="E45" s="22"/>
      <c r="F45" s="28"/>
      <c r="G45" s="28"/>
      <c r="H45" s="31"/>
      <c r="I45" s="31"/>
      <c r="J45" s="31"/>
      <c r="K45" s="22"/>
      <c r="L45" s="36"/>
    </row>
    <row r="46" spans="1:12">
      <c r="A46" s="31" t="s">
        <v>1142</v>
      </c>
      <c r="B46" s="22"/>
      <c r="C46" s="22"/>
      <c r="D46" s="22" t="s">
        <v>1143</v>
      </c>
      <c r="E46" s="22"/>
      <c r="F46" s="28"/>
      <c r="G46" s="28"/>
      <c r="H46" s="31"/>
      <c r="I46" s="31"/>
      <c r="J46" s="31"/>
      <c r="K46" s="22"/>
      <c r="L46" s="36"/>
    </row>
    <row r="47" ht="28.4" spans="1:12">
      <c r="A47" s="31"/>
      <c r="B47" s="22"/>
      <c r="C47" s="22"/>
      <c r="D47" s="22"/>
      <c r="E47" s="22"/>
      <c r="F47" s="28" t="s">
        <v>16</v>
      </c>
      <c r="G47" s="28">
        <v>24</v>
      </c>
      <c r="H47" s="31" t="s">
        <v>1144</v>
      </c>
      <c r="I47" s="31" t="s">
        <v>1145</v>
      </c>
      <c r="J47" s="31" t="s">
        <v>1145</v>
      </c>
      <c r="K47" s="22"/>
      <c r="L47" s="47" t="s">
        <v>24</v>
      </c>
    </row>
    <row r="48" spans="1:12">
      <c r="A48" s="31" t="s">
        <v>1146</v>
      </c>
      <c r="B48" s="22"/>
      <c r="C48" s="22" t="s">
        <v>1147</v>
      </c>
      <c r="D48" s="22"/>
      <c r="E48" s="22"/>
      <c r="F48" s="28"/>
      <c r="G48" s="28"/>
      <c r="H48" s="31"/>
      <c r="I48" s="31"/>
      <c r="J48" s="31"/>
      <c r="K48" s="22"/>
      <c r="L48" s="36"/>
    </row>
    <row r="49" spans="1:12">
      <c r="A49" s="31" t="s">
        <v>1148</v>
      </c>
      <c r="B49" s="22"/>
      <c r="C49" s="22"/>
      <c r="D49" s="22" t="s">
        <v>1149</v>
      </c>
      <c r="E49" s="22"/>
      <c r="F49" s="28"/>
      <c r="G49" s="28"/>
      <c r="H49" s="31"/>
      <c r="I49" s="31"/>
      <c r="J49" s="31"/>
      <c r="K49" s="22"/>
      <c r="L49" s="36"/>
    </row>
    <row r="50" ht="28.4" spans="1:12">
      <c r="A50" s="31"/>
      <c r="B50" s="22"/>
      <c r="C50" s="22"/>
      <c r="D50" s="22"/>
      <c r="E50" s="22"/>
      <c r="F50" s="28" t="s">
        <v>16</v>
      </c>
      <c r="G50" s="28">
        <v>25</v>
      </c>
      <c r="H50" s="31" t="s">
        <v>1150</v>
      </c>
      <c r="I50" s="31" t="s">
        <v>1151</v>
      </c>
      <c r="J50" s="31" t="s">
        <v>1151</v>
      </c>
      <c r="K50" s="22"/>
      <c r="L50" s="47" t="s">
        <v>24</v>
      </c>
    </row>
    <row r="51" spans="1:12">
      <c r="A51" s="17" t="s">
        <v>1152</v>
      </c>
      <c r="B51" s="10"/>
      <c r="C51" s="10"/>
      <c r="D51" s="10" t="s">
        <v>1153</v>
      </c>
      <c r="E51" s="22"/>
      <c r="F51" s="28"/>
      <c r="G51" s="28"/>
      <c r="H51" s="31"/>
      <c r="I51" s="31"/>
      <c r="J51" s="31"/>
      <c r="K51" s="22"/>
      <c r="L51" s="36"/>
    </row>
    <row r="52" ht="42" spans="1:12">
      <c r="A52" s="17"/>
      <c r="B52" s="10"/>
      <c r="C52" s="10"/>
      <c r="D52" s="10"/>
      <c r="E52" s="22"/>
      <c r="F52" s="28" t="s">
        <v>16</v>
      </c>
      <c r="G52" s="28">
        <v>26</v>
      </c>
      <c r="H52" s="31" t="s">
        <v>1154</v>
      </c>
      <c r="I52" s="31" t="s">
        <v>1155</v>
      </c>
      <c r="J52" s="31" t="s">
        <v>1155</v>
      </c>
      <c r="K52" s="31" t="s">
        <v>1156</v>
      </c>
      <c r="L52" s="36" t="s">
        <v>20</v>
      </c>
    </row>
    <row r="53" spans="1:12">
      <c r="A53" s="31" t="s">
        <v>1157</v>
      </c>
      <c r="B53" s="18"/>
      <c r="C53" s="22"/>
      <c r="D53" s="22" t="s">
        <v>1158</v>
      </c>
      <c r="E53" s="22"/>
      <c r="F53" s="28"/>
      <c r="G53" s="28"/>
      <c r="H53" s="31"/>
      <c r="I53" s="31"/>
      <c r="J53" s="31"/>
      <c r="K53" s="22"/>
      <c r="L53" s="36"/>
    </row>
    <row r="54" ht="28.4" spans="1:12">
      <c r="A54" s="31"/>
      <c r="B54" s="22"/>
      <c r="C54" s="22"/>
      <c r="D54" s="22"/>
      <c r="E54" s="22"/>
      <c r="F54" s="28" t="s">
        <v>16</v>
      </c>
      <c r="G54" s="28">
        <v>27</v>
      </c>
      <c r="H54" s="31" t="s">
        <v>1159</v>
      </c>
      <c r="I54" s="31" t="s">
        <v>1160</v>
      </c>
      <c r="J54" s="31" t="s">
        <v>1160</v>
      </c>
      <c r="K54" s="31" t="s">
        <v>1161</v>
      </c>
      <c r="L54" s="47" t="s">
        <v>24</v>
      </c>
    </row>
    <row r="55" spans="1:12">
      <c r="A55" s="17" t="s">
        <v>1162</v>
      </c>
      <c r="B55" s="10"/>
      <c r="C55" s="10"/>
      <c r="D55" s="10" t="s">
        <v>1163</v>
      </c>
      <c r="E55" s="10"/>
      <c r="F55" s="24"/>
      <c r="G55" s="24"/>
      <c r="H55" s="17"/>
      <c r="I55" s="49"/>
      <c r="J55" s="49"/>
      <c r="K55" s="31"/>
      <c r="L55" s="47"/>
    </row>
    <row r="56" ht="28.4" spans="1:12">
      <c r="A56" s="31"/>
      <c r="B56" s="22"/>
      <c r="C56" s="22"/>
      <c r="D56" s="22"/>
      <c r="E56" s="22"/>
      <c r="F56" s="28" t="s">
        <v>16</v>
      </c>
      <c r="G56" s="28">
        <v>28</v>
      </c>
      <c r="H56" s="31" t="s">
        <v>1164</v>
      </c>
      <c r="I56" s="49" t="s">
        <v>1165</v>
      </c>
      <c r="J56" s="49" t="s">
        <v>1165</v>
      </c>
      <c r="K56" s="31" t="s">
        <v>1166</v>
      </c>
      <c r="L56" s="36" t="s">
        <v>20</v>
      </c>
    </row>
    <row r="57" ht="28.4" spans="1:12">
      <c r="A57" s="31"/>
      <c r="B57" s="22"/>
      <c r="C57" s="22"/>
      <c r="D57" s="22"/>
      <c r="E57" s="22"/>
      <c r="F57" s="28" t="s">
        <v>16</v>
      </c>
      <c r="G57" s="28">
        <v>29</v>
      </c>
      <c r="H57" s="31" t="s">
        <v>1167</v>
      </c>
      <c r="I57" s="31" t="s">
        <v>1168</v>
      </c>
      <c r="J57" s="31" t="s">
        <v>1168</v>
      </c>
      <c r="K57" s="22"/>
      <c r="L57" s="47" t="s">
        <v>24</v>
      </c>
    </row>
    <row r="58" ht="28.4" spans="1:12">
      <c r="A58" s="31"/>
      <c r="B58" s="22"/>
      <c r="C58" s="22"/>
      <c r="D58" s="22"/>
      <c r="E58" s="22"/>
      <c r="F58" s="28" t="s">
        <v>16</v>
      </c>
      <c r="G58" s="28">
        <v>30</v>
      </c>
      <c r="H58" s="31" t="s">
        <v>1169</v>
      </c>
      <c r="I58" s="31" t="s">
        <v>1170</v>
      </c>
      <c r="J58" s="31" t="s">
        <v>1170</v>
      </c>
      <c r="K58" s="22"/>
      <c r="L58" s="47" t="s">
        <v>24</v>
      </c>
    </row>
    <row r="59" ht="42" spans="1:12">
      <c r="A59" s="31"/>
      <c r="B59" s="22"/>
      <c r="C59" s="22"/>
      <c r="D59" s="22"/>
      <c r="E59" s="22"/>
      <c r="F59" s="28" t="s">
        <v>16</v>
      </c>
      <c r="G59" s="28">
        <v>31</v>
      </c>
      <c r="H59" s="31" t="s">
        <v>1171</v>
      </c>
      <c r="I59" s="31" t="s">
        <v>1172</v>
      </c>
      <c r="J59" s="31" t="s">
        <v>1172</v>
      </c>
      <c r="K59" s="31" t="s">
        <v>1173</v>
      </c>
      <c r="L59" s="47" t="s">
        <v>24</v>
      </c>
    </row>
    <row r="60" ht="28.4" spans="1:12">
      <c r="A60" s="31"/>
      <c r="B60" s="22"/>
      <c r="C60" s="22"/>
      <c r="D60" s="22"/>
      <c r="E60" s="22"/>
      <c r="F60" s="28" t="s">
        <v>16</v>
      </c>
      <c r="G60" s="28">
        <v>32</v>
      </c>
      <c r="H60" s="31" t="s">
        <v>1174</v>
      </c>
      <c r="I60" s="31" t="s">
        <v>1175</v>
      </c>
      <c r="J60" s="31" t="s">
        <v>1175</v>
      </c>
      <c r="K60" s="31"/>
      <c r="L60" s="47" t="s">
        <v>24</v>
      </c>
    </row>
    <row r="61" spans="1:12">
      <c r="A61" s="17" t="s">
        <v>1176</v>
      </c>
      <c r="B61" s="10"/>
      <c r="C61" s="10"/>
      <c r="D61" s="10" t="s">
        <v>1177</v>
      </c>
      <c r="E61" s="10"/>
      <c r="F61" s="24"/>
      <c r="G61" s="24"/>
      <c r="H61" s="17"/>
      <c r="I61" s="49"/>
      <c r="J61" s="49"/>
      <c r="K61" s="31"/>
      <c r="L61" s="47"/>
    </row>
    <row r="62" ht="42.4" spans="1:12">
      <c r="A62" s="31"/>
      <c r="B62" s="22"/>
      <c r="C62" s="22"/>
      <c r="D62" s="22"/>
      <c r="E62" s="22"/>
      <c r="F62" s="28" t="s">
        <v>16</v>
      </c>
      <c r="G62" s="28">
        <v>33</v>
      </c>
      <c r="H62" s="31" t="s">
        <v>1178</v>
      </c>
      <c r="I62" s="49" t="s">
        <v>1179</v>
      </c>
      <c r="J62" s="49" t="s">
        <v>1179</v>
      </c>
      <c r="K62" s="31" t="s">
        <v>1180</v>
      </c>
      <c r="L62" s="36" t="s">
        <v>20</v>
      </c>
    </row>
    <row r="63" spans="1:12">
      <c r="A63" s="17" t="s">
        <v>1181</v>
      </c>
      <c r="B63" s="22"/>
      <c r="C63" s="22" t="s">
        <v>1182</v>
      </c>
      <c r="D63" s="22"/>
      <c r="E63" s="22"/>
      <c r="F63" s="28"/>
      <c r="G63" s="28"/>
      <c r="H63" s="31"/>
      <c r="I63" s="49"/>
      <c r="J63" s="49"/>
      <c r="K63" s="31"/>
      <c r="L63" s="36"/>
    </row>
    <row r="64" spans="1:12">
      <c r="A64" s="17" t="s">
        <v>1183</v>
      </c>
      <c r="B64" s="22"/>
      <c r="C64" s="22"/>
      <c r="D64" s="22" t="s">
        <v>1184</v>
      </c>
      <c r="E64" s="22"/>
      <c r="F64" s="28"/>
      <c r="G64" s="28"/>
      <c r="H64" s="31"/>
      <c r="I64" s="49"/>
      <c r="J64" s="49"/>
      <c r="K64" s="31"/>
      <c r="L64" s="36"/>
    </row>
    <row r="65" ht="28.4" spans="1:12">
      <c r="A65" s="31"/>
      <c r="B65" s="22"/>
      <c r="C65" s="22"/>
      <c r="D65" s="22"/>
      <c r="E65" s="22"/>
      <c r="F65" s="28" t="s">
        <v>16</v>
      </c>
      <c r="G65" s="28">
        <v>34</v>
      </c>
      <c r="H65" s="31" t="s">
        <v>1185</v>
      </c>
      <c r="I65" s="49" t="s">
        <v>1186</v>
      </c>
      <c r="J65" s="49" t="s">
        <v>1186</v>
      </c>
      <c r="K65" s="31"/>
      <c r="L65" s="47" t="s">
        <v>24</v>
      </c>
    </row>
    <row r="66" spans="1:12">
      <c r="A66" s="17" t="s">
        <v>1187</v>
      </c>
      <c r="B66" s="10"/>
      <c r="C66" s="10" t="s">
        <v>1188</v>
      </c>
      <c r="D66" s="10"/>
      <c r="E66" s="10"/>
      <c r="F66" s="24"/>
      <c r="G66" s="24"/>
      <c r="H66" s="17"/>
      <c r="I66" s="49"/>
      <c r="J66" s="49"/>
      <c r="K66" s="31"/>
      <c r="L66" s="47"/>
    </row>
    <row r="67" spans="1:12">
      <c r="A67" s="17" t="s">
        <v>1189</v>
      </c>
      <c r="B67" s="10"/>
      <c r="C67" s="10"/>
      <c r="D67" s="10" t="s">
        <v>1190</v>
      </c>
      <c r="E67" s="10"/>
      <c r="F67" s="24"/>
      <c r="G67" s="24"/>
      <c r="H67" s="17"/>
      <c r="I67" s="49"/>
      <c r="J67" s="49"/>
      <c r="K67" s="31"/>
      <c r="L67" s="47"/>
    </row>
    <row r="68" ht="28.4" spans="1:12">
      <c r="A68" s="31"/>
      <c r="B68" s="22"/>
      <c r="C68" s="22"/>
      <c r="D68" s="22"/>
      <c r="E68" s="22"/>
      <c r="F68" s="28" t="s">
        <v>16</v>
      </c>
      <c r="G68" s="28">
        <v>35</v>
      </c>
      <c r="H68" s="31" t="s">
        <v>1191</v>
      </c>
      <c r="I68" s="49" t="s">
        <v>1192</v>
      </c>
      <c r="J68" s="49" t="s">
        <v>1192</v>
      </c>
      <c r="K68" s="31"/>
      <c r="L68" s="36" t="s">
        <v>20</v>
      </c>
    </row>
    <row r="69" ht="28.4" spans="1:12">
      <c r="A69" s="31"/>
      <c r="B69" s="22"/>
      <c r="C69" s="22"/>
      <c r="D69" s="22"/>
      <c r="E69" s="22"/>
      <c r="F69" s="28" t="s">
        <v>16</v>
      </c>
      <c r="G69" s="28">
        <v>36</v>
      </c>
      <c r="H69" s="31" t="s">
        <v>1193</v>
      </c>
      <c r="I69" s="31" t="s">
        <v>1194</v>
      </c>
      <c r="J69" s="31" t="s">
        <v>1194</v>
      </c>
      <c r="K69" s="38" t="s">
        <v>1195</v>
      </c>
      <c r="L69" s="47" t="s">
        <v>24</v>
      </c>
    </row>
    <row r="70" ht="28.4" spans="1:12">
      <c r="A70" s="31"/>
      <c r="B70" s="22"/>
      <c r="C70" s="22"/>
      <c r="D70" s="22"/>
      <c r="E70" s="22"/>
      <c r="F70" s="28" t="s">
        <v>16</v>
      </c>
      <c r="G70" s="28">
        <v>37</v>
      </c>
      <c r="H70" s="31" t="s">
        <v>1196</v>
      </c>
      <c r="I70" s="31" t="s">
        <v>1197</v>
      </c>
      <c r="J70" s="31" t="s">
        <v>1197</v>
      </c>
      <c r="K70" s="31" t="s">
        <v>1198</v>
      </c>
      <c r="L70" s="47" t="s">
        <v>24</v>
      </c>
    </row>
    <row r="71" spans="1:12">
      <c r="A71" s="31" t="s">
        <v>1199</v>
      </c>
      <c r="B71" s="22"/>
      <c r="C71" s="22"/>
      <c r="D71" s="22" t="s">
        <v>1200</v>
      </c>
      <c r="E71" s="22"/>
      <c r="F71" s="28"/>
      <c r="G71" s="28"/>
      <c r="H71" s="31"/>
      <c r="I71" s="31"/>
      <c r="J71" s="31"/>
      <c r="K71" s="38"/>
      <c r="L71" s="36"/>
    </row>
    <row r="72" ht="42.85" spans="1:12">
      <c r="A72" s="31"/>
      <c r="B72" s="22"/>
      <c r="C72" s="22"/>
      <c r="D72" s="22"/>
      <c r="E72" s="22"/>
      <c r="F72" s="28" t="s">
        <v>16</v>
      </c>
      <c r="G72" s="28">
        <v>38</v>
      </c>
      <c r="H72" s="31" t="s">
        <v>1201</v>
      </c>
      <c r="I72" s="31" t="s">
        <v>1202</v>
      </c>
      <c r="J72" s="31" t="s">
        <v>1202</v>
      </c>
      <c r="K72" s="31" t="s">
        <v>1203</v>
      </c>
      <c r="L72" s="36" t="s">
        <v>20</v>
      </c>
    </row>
    <row r="73" spans="1:12">
      <c r="A73" s="31" t="s">
        <v>1204</v>
      </c>
      <c r="B73" s="22"/>
      <c r="C73" s="18"/>
      <c r="D73" s="22" t="s">
        <v>1205</v>
      </c>
      <c r="E73" s="22"/>
      <c r="F73" s="28"/>
      <c r="G73" s="28"/>
      <c r="H73" s="31"/>
      <c r="I73" s="31"/>
      <c r="J73" s="31"/>
      <c r="K73" s="38"/>
      <c r="L73" s="36"/>
    </row>
    <row r="74" ht="70.4" spans="1:12">
      <c r="A74" s="31"/>
      <c r="B74" s="22"/>
      <c r="C74" s="22"/>
      <c r="D74" s="22"/>
      <c r="E74" s="22"/>
      <c r="F74" s="28" t="s">
        <v>16</v>
      </c>
      <c r="G74" s="28">
        <v>39</v>
      </c>
      <c r="H74" s="31" t="s">
        <v>1206</v>
      </c>
      <c r="I74" s="31" t="s">
        <v>1207</v>
      </c>
      <c r="J74" s="31" t="s">
        <v>1207</v>
      </c>
      <c r="K74" s="38" t="s">
        <v>1208</v>
      </c>
      <c r="L74" s="47" t="s">
        <v>24</v>
      </c>
    </row>
    <row r="75" spans="1:12">
      <c r="A75" s="17" t="s">
        <v>1209</v>
      </c>
      <c r="B75" s="10"/>
      <c r="C75" s="10"/>
      <c r="D75" s="10" t="s">
        <v>1210</v>
      </c>
      <c r="E75" s="10"/>
      <c r="F75" s="24"/>
      <c r="G75" s="24"/>
      <c r="H75" s="17"/>
      <c r="I75" s="49"/>
      <c r="J75" s="49"/>
      <c r="K75" s="31"/>
      <c r="L75" s="47"/>
    </row>
    <row r="76" ht="28.4" spans="1:12">
      <c r="A76" s="31"/>
      <c r="B76" s="22"/>
      <c r="C76" s="22"/>
      <c r="D76" s="22"/>
      <c r="E76" s="22"/>
      <c r="F76" s="28" t="s">
        <v>16</v>
      </c>
      <c r="G76" s="28">
        <v>40</v>
      </c>
      <c r="H76" s="31" t="s">
        <v>1211</v>
      </c>
      <c r="I76" s="49" t="s">
        <v>1212</v>
      </c>
      <c r="J76" s="49" t="s">
        <v>1212</v>
      </c>
      <c r="K76" s="31" t="s">
        <v>1213</v>
      </c>
      <c r="L76" s="36" t="s">
        <v>20</v>
      </c>
    </row>
    <row r="77" ht="86.1" spans="1:12">
      <c r="A77" s="31"/>
      <c r="B77" s="22"/>
      <c r="C77" s="22"/>
      <c r="D77" s="22"/>
      <c r="E77" s="22"/>
      <c r="F77" s="28" t="s">
        <v>16</v>
      </c>
      <c r="G77" s="28">
        <v>41</v>
      </c>
      <c r="H77" s="31" t="s">
        <v>1214</v>
      </c>
      <c r="I77" s="31" t="s">
        <v>1215</v>
      </c>
      <c r="J77" s="31" t="s">
        <v>1215</v>
      </c>
      <c r="K77" s="31" t="s">
        <v>1216</v>
      </c>
      <c r="L77" s="47" t="s">
        <v>24</v>
      </c>
    </row>
    <row r="78" spans="1:12">
      <c r="A78" s="17" t="s">
        <v>1217</v>
      </c>
      <c r="B78" s="10"/>
      <c r="C78" s="10"/>
      <c r="D78" s="10" t="s">
        <v>1218</v>
      </c>
      <c r="E78" s="10"/>
      <c r="F78" s="24"/>
      <c r="G78" s="24"/>
      <c r="H78" s="17"/>
      <c r="I78" s="49"/>
      <c r="J78" s="49"/>
      <c r="K78" s="31"/>
      <c r="L78" s="47"/>
    </row>
    <row r="79" ht="28.4" spans="1:12">
      <c r="A79" s="31"/>
      <c r="B79" s="22"/>
      <c r="C79" s="22"/>
      <c r="D79" s="22"/>
      <c r="E79" s="22"/>
      <c r="F79" s="28" t="s">
        <v>16</v>
      </c>
      <c r="G79" s="28">
        <v>42</v>
      </c>
      <c r="H79" s="31" t="s">
        <v>1219</v>
      </c>
      <c r="I79" s="49" t="s">
        <v>1220</v>
      </c>
      <c r="J79" s="49" t="s">
        <v>1220</v>
      </c>
      <c r="K79" s="31" t="s">
        <v>1203</v>
      </c>
      <c r="L79" s="36" t="s">
        <v>20</v>
      </c>
    </row>
    <row r="80" ht="28.4" spans="1:12">
      <c r="A80" s="31"/>
      <c r="B80" s="22"/>
      <c r="C80" s="22"/>
      <c r="D80" s="22"/>
      <c r="E80" s="22"/>
      <c r="F80" s="28" t="s">
        <v>16</v>
      </c>
      <c r="G80" s="28">
        <v>43</v>
      </c>
      <c r="H80" s="31" t="s">
        <v>1221</v>
      </c>
      <c r="I80" s="31" t="s">
        <v>1222</v>
      </c>
      <c r="J80" s="31" t="s">
        <v>1222</v>
      </c>
      <c r="K80" s="22"/>
      <c r="L80" s="47" t="s">
        <v>24</v>
      </c>
    </row>
    <row r="81" spans="1:12">
      <c r="A81" s="31" t="s">
        <v>1223</v>
      </c>
      <c r="B81" s="22"/>
      <c r="C81" s="22" t="s">
        <v>1224</v>
      </c>
      <c r="D81" s="22"/>
      <c r="E81" s="22"/>
      <c r="F81" s="28"/>
      <c r="G81" s="28"/>
      <c r="H81" s="31"/>
      <c r="I81" s="31"/>
      <c r="J81" s="31"/>
      <c r="K81" s="22"/>
      <c r="L81" s="52"/>
    </row>
    <row r="82" spans="1:12">
      <c r="A82" s="31" t="s">
        <v>1225</v>
      </c>
      <c r="B82" s="22"/>
      <c r="C82" s="22"/>
      <c r="D82" s="22" t="s">
        <v>1226</v>
      </c>
      <c r="E82" s="22"/>
      <c r="F82" s="28"/>
      <c r="G82" s="28"/>
      <c r="H82" s="31"/>
      <c r="I82" s="31"/>
      <c r="J82" s="31"/>
      <c r="K82" s="22"/>
      <c r="L82" s="52"/>
    </row>
    <row r="83" ht="28.4" spans="1:12">
      <c r="A83" s="31"/>
      <c r="B83" s="22"/>
      <c r="C83" s="22"/>
      <c r="D83" s="22"/>
      <c r="E83" s="22"/>
      <c r="F83" s="28" t="s">
        <v>16</v>
      </c>
      <c r="G83" s="28">
        <v>44</v>
      </c>
      <c r="H83" s="31" t="s">
        <v>1227</v>
      </c>
      <c r="I83" s="31" t="s">
        <v>1228</v>
      </c>
      <c r="J83" s="31" t="s">
        <v>1228</v>
      </c>
      <c r="K83" s="22"/>
      <c r="L83" s="47" t="s">
        <v>24</v>
      </c>
    </row>
    <row r="84" ht="98" spans="1:12">
      <c r="A84" s="31"/>
      <c r="B84" s="22"/>
      <c r="C84" s="22"/>
      <c r="D84" s="22"/>
      <c r="E84" s="22"/>
      <c r="F84" s="28" t="s">
        <v>16</v>
      </c>
      <c r="G84" s="28">
        <v>45</v>
      </c>
      <c r="H84" s="31" t="s">
        <v>1229</v>
      </c>
      <c r="I84" s="31" t="s">
        <v>1230</v>
      </c>
      <c r="J84" s="31" t="s">
        <v>1230</v>
      </c>
      <c r="K84" s="31" t="s">
        <v>1231</v>
      </c>
      <c r="L84" s="36" t="s">
        <v>20</v>
      </c>
    </row>
    <row r="85" spans="1:12">
      <c r="A85" s="31" t="s">
        <v>1232</v>
      </c>
      <c r="B85" s="22"/>
      <c r="C85" s="22"/>
      <c r="D85" s="22" t="s">
        <v>1233</v>
      </c>
      <c r="E85" s="22"/>
      <c r="F85" s="28"/>
      <c r="G85" s="28"/>
      <c r="H85" s="31"/>
      <c r="I85" s="31"/>
      <c r="J85" s="31"/>
      <c r="K85" s="22"/>
      <c r="L85" s="36"/>
    </row>
    <row r="86" ht="28.4" spans="1:12">
      <c r="A86" s="31"/>
      <c r="B86" s="22"/>
      <c r="C86" s="22"/>
      <c r="D86" s="22"/>
      <c r="E86" s="22"/>
      <c r="F86" s="28" t="s">
        <v>16</v>
      </c>
      <c r="G86" s="28">
        <v>46</v>
      </c>
      <c r="H86" s="31" t="s">
        <v>1234</v>
      </c>
      <c r="I86" s="31" t="s">
        <v>1235</v>
      </c>
      <c r="J86" s="31" t="s">
        <v>1235</v>
      </c>
      <c r="K86" s="22"/>
      <c r="L86" s="47" t="s">
        <v>24</v>
      </c>
    </row>
    <row r="87" spans="1:12">
      <c r="A87" s="31" t="s">
        <v>1236</v>
      </c>
      <c r="B87" s="22"/>
      <c r="C87" s="22" t="s">
        <v>1237</v>
      </c>
      <c r="D87" s="22"/>
      <c r="E87" s="22"/>
      <c r="F87" s="28"/>
      <c r="G87" s="28"/>
      <c r="H87" s="31"/>
      <c r="I87" s="49"/>
      <c r="J87" s="49"/>
      <c r="K87" s="31"/>
      <c r="L87" s="36"/>
    </row>
    <row r="88" spans="1:12">
      <c r="A88" s="31" t="s">
        <v>1238</v>
      </c>
      <c r="B88" s="22"/>
      <c r="C88" s="22"/>
      <c r="D88" s="22" t="s">
        <v>1239</v>
      </c>
      <c r="E88" s="22"/>
      <c r="F88" s="28"/>
      <c r="G88" s="28"/>
      <c r="H88" s="31"/>
      <c r="I88" s="49"/>
      <c r="J88" s="49"/>
      <c r="K88" s="31"/>
      <c r="L88" s="36"/>
    </row>
    <row r="89" ht="42.85" spans="1:12">
      <c r="A89" s="31"/>
      <c r="B89" s="22"/>
      <c r="C89" s="22"/>
      <c r="D89" s="22"/>
      <c r="E89" s="22"/>
      <c r="F89" s="28" t="s">
        <v>16</v>
      </c>
      <c r="G89" s="28">
        <v>47</v>
      </c>
      <c r="H89" s="31" t="s">
        <v>1240</v>
      </c>
      <c r="I89" s="31" t="s">
        <v>1241</v>
      </c>
      <c r="J89" s="31" t="s">
        <v>1241</v>
      </c>
      <c r="K89" s="22"/>
      <c r="L89" s="47" t="s">
        <v>24</v>
      </c>
    </row>
    <row r="90" spans="1:12">
      <c r="A90" s="31" t="s">
        <v>1242</v>
      </c>
      <c r="B90" s="18"/>
      <c r="C90" s="22"/>
      <c r="D90" s="22" t="s">
        <v>1243</v>
      </c>
      <c r="E90" s="22"/>
      <c r="F90" s="28"/>
      <c r="G90" s="28"/>
      <c r="H90" s="31"/>
      <c r="I90" s="31"/>
      <c r="J90" s="31"/>
      <c r="K90" s="22"/>
      <c r="L90" s="36"/>
    </row>
    <row r="91" ht="28.4" spans="1:12">
      <c r="A91" s="31"/>
      <c r="B91" s="18"/>
      <c r="C91" s="22"/>
      <c r="D91" s="22"/>
      <c r="E91" s="22"/>
      <c r="F91" s="28" t="s">
        <v>16</v>
      </c>
      <c r="G91" s="28">
        <v>48</v>
      </c>
      <c r="H91" s="31" t="s">
        <v>1244</v>
      </c>
      <c r="I91" s="31" t="s">
        <v>1245</v>
      </c>
      <c r="J91" s="31" t="s">
        <v>1245</v>
      </c>
      <c r="K91" s="22"/>
      <c r="L91" s="47" t="s">
        <v>24</v>
      </c>
    </row>
    <row r="92" s="41" customFormat="1" ht="11.9" spans="1:12">
      <c r="A92" s="17" t="s">
        <v>1246</v>
      </c>
      <c r="B92" s="10"/>
      <c r="C92" s="10" t="s">
        <v>1247</v>
      </c>
      <c r="D92" s="10"/>
      <c r="E92" s="10"/>
      <c r="F92" s="24"/>
      <c r="G92" s="24"/>
      <c r="H92" s="12"/>
      <c r="I92" s="12"/>
      <c r="J92" s="12"/>
      <c r="K92" s="18"/>
      <c r="L92" s="48"/>
    </row>
    <row r="93" s="41" customFormat="1" ht="11.9" spans="1:12">
      <c r="A93" s="17" t="s">
        <v>1248</v>
      </c>
      <c r="B93" s="10"/>
      <c r="C93" s="10"/>
      <c r="D93" s="10" t="s">
        <v>1249</v>
      </c>
      <c r="E93" s="10"/>
      <c r="F93" s="24"/>
      <c r="G93" s="24"/>
      <c r="H93" s="12"/>
      <c r="I93" s="12"/>
      <c r="J93" s="12"/>
      <c r="K93" s="18"/>
      <c r="L93" s="48"/>
    </row>
    <row r="94" s="41" customFormat="1" ht="70" spans="1:12">
      <c r="A94" s="17"/>
      <c r="B94" s="10"/>
      <c r="C94" s="10"/>
      <c r="D94" s="10"/>
      <c r="E94" s="10"/>
      <c r="F94" s="24" t="s">
        <v>16</v>
      </c>
      <c r="G94" s="24">
        <v>49</v>
      </c>
      <c r="H94" s="12" t="s">
        <v>1250</v>
      </c>
      <c r="I94" s="12" t="s">
        <v>1251</v>
      </c>
      <c r="J94" s="12" t="s">
        <v>1251</v>
      </c>
      <c r="K94" s="31" t="s">
        <v>1252</v>
      </c>
      <c r="L94" s="36" t="s">
        <v>20</v>
      </c>
    </row>
    <row r="95" s="41" customFormat="1" ht="11.9" spans="1:12">
      <c r="A95" s="17" t="s">
        <v>1253</v>
      </c>
      <c r="B95" s="10"/>
      <c r="C95" s="10"/>
      <c r="D95" s="10" t="s">
        <v>1254</v>
      </c>
      <c r="E95" s="10"/>
      <c r="F95" s="16"/>
      <c r="G95" s="24"/>
      <c r="H95" s="12"/>
      <c r="I95" s="12"/>
      <c r="J95" s="12"/>
      <c r="K95" s="31"/>
      <c r="L95" s="36"/>
    </row>
    <row r="96" s="41" customFormat="1" ht="28.4" spans="1:12">
      <c r="A96" s="17"/>
      <c r="B96" s="10"/>
      <c r="C96" s="10"/>
      <c r="D96" s="10"/>
      <c r="E96" s="10"/>
      <c r="F96" s="24" t="s">
        <v>16</v>
      </c>
      <c r="G96" s="24">
        <v>50</v>
      </c>
      <c r="H96" s="12" t="s">
        <v>1255</v>
      </c>
      <c r="I96" s="12" t="s">
        <v>1256</v>
      </c>
      <c r="J96" s="12" t="s">
        <v>1256</v>
      </c>
      <c r="K96" s="31" t="s">
        <v>1257</v>
      </c>
      <c r="L96" s="36" t="s">
        <v>20</v>
      </c>
    </row>
    <row r="97" spans="1:12">
      <c r="A97" s="31" t="s">
        <v>1258</v>
      </c>
      <c r="B97" s="22"/>
      <c r="C97" s="22" t="s">
        <v>1259</v>
      </c>
      <c r="D97" s="22"/>
      <c r="E97" s="22"/>
      <c r="F97" s="28"/>
      <c r="G97" s="28"/>
      <c r="H97" s="31"/>
      <c r="I97" s="49"/>
      <c r="J97" s="49"/>
      <c r="K97" s="31"/>
      <c r="L97" s="36"/>
    </row>
    <row r="98" ht="56" spans="1:12">
      <c r="A98" s="31"/>
      <c r="B98" s="22"/>
      <c r="C98" s="22"/>
      <c r="D98" s="22"/>
      <c r="E98" s="22"/>
      <c r="F98" s="28" t="s">
        <v>16</v>
      </c>
      <c r="G98" s="28">
        <v>51</v>
      </c>
      <c r="H98" s="31" t="s">
        <v>1260</v>
      </c>
      <c r="I98" s="31" t="s">
        <v>1261</v>
      </c>
      <c r="J98" s="31" t="s">
        <v>1261</v>
      </c>
      <c r="K98" s="31" t="s">
        <v>1262</v>
      </c>
      <c r="L98" s="47" t="s">
        <v>24</v>
      </c>
    </row>
    <row r="99" s="41" customFormat="1" ht="11.9" spans="1:12">
      <c r="A99" s="17" t="s">
        <v>1263</v>
      </c>
      <c r="B99" s="10" t="s">
        <v>1264</v>
      </c>
      <c r="C99" s="10"/>
      <c r="D99" s="10"/>
      <c r="E99" s="10"/>
      <c r="F99" s="24"/>
      <c r="G99" s="24"/>
      <c r="H99" s="12"/>
      <c r="I99" s="12"/>
      <c r="J99" s="12"/>
      <c r="K99" s="18"/>
      <c r="L99" s="48"/>
    </row>
    <row r="100" s="41" customFormat="1" ht="11.9" spans="1:12">
      <c r="A100" s="17" t="s">
        <v>1265</v>
      </c>
      <c r="B100" s="10"/>
      <c r="C100" s="10" t="s">
        <v>1073</v>
      </c>
      <c r="D100" s="10"/>
      <c r="E100" s="10"/>
      <c r="F100" s="24"/>
      <c r="G100" s="24"/>
      <c r="H100" s="12"/>
      <c r="I100" s="12"/>
      <c r="J100" s="12"/>
      <c r="K100" s="18"/>
      <c r="L100" s="48"/>
    </row>
    <row r="101" spans="1:12">
      <c r="A101" s="31" t="s">
        <v>1266</v>
      </c>
      <c r="B101" s="22"/>
      <c r="C101" s="22"/>
      <c r="D101" s="22" t="s">
        <v>1081</v>
      </c>
      <c r="E101" s="22"/>
      <c r="F101" s="28"/>
      <c r="G101" s="28"/>
      <c r="H101" s="31"/>
      <c r="I101" s="31"/>
      <c r="J101" s="31"/>
      <c r="K101" s="31"/>
      <c r="L101" s="36"/>
    </row>
    <row r="102" ht="56.85" spans="1:12">
      <c r="A102" s="31"/>
      <c r="B102" s="22"/>
      <c r="C102" s="22"/>
      <c r="D102" s="22"/>
      <c r="E102" s="22"/>
      <c r="F102" s="28" t="s">
        <v>16</v>
      </c>
      <c r="G102" s="28">
        <v>52</v>
      </c>
      <c r="H102" s="31" t="s">
        <v>1267</v>
      </c>
      <c r="I102" s="31" t="s">
        <v>1268</v>
      </c>
      <c r="J102" s="31" t="s">
        <v>1268</v>
      </c>
      <c r="K102" s="31" t="s">
        <v>1269</v>
      </c>
      <c r="L102" s="36" t="s">
        <v>20</v>
      </c>
    </row>
    <row r="103" ht="42.85" spans="1:12">
      <c r="A103" s="31"/>
      <c r="B103" s="22"/>
      <c r="C103" s="22"/>
      <c r="D103" s="22"/>
      <c r="E103" s="22"/>
      <c r="F103" s="28" t="s">
        <v>16</v>
      </c>
      <c r="G103" s="28">
        <v>53</v>
      </c>
      <c r="H103" s="31" t="s">
        <v>1270</v>
      </c>
      <c r="I103" s="31" t="s">
        <v>1271</v>
      </c>
      <c r="J103" s="31" t="s">
        <v>1271</v>
      </c>
      <c r="K103" s="31" t="s">
        <v>1272</v>
      </c>
      <c r="L103" s="36" t="s">
        <v>20</v>
      </c>
    </row>
    <row r="104" spans="1:12">
      <c r="A104" s="17" t="s">
        <v>1273</v>
      </c>
      <c r="B104" s="10" t="s">
        <v>1274</v>
      </c>
      <c r="C104" s="10"/>
      <c r="D104" s="10"/>
      <c r="E104" s="10"/>
      <c r="F104" s="24"/>
      <c r="G104" s="24"/>
      <c r="H104" s="17"/>
      <c r="I104" s="49"/>
      <c r="J104" s="49"/>
      <c r="K104" s="31"/>
      <c r="L104" s="47"/>
    </row>
    <row r="105" spans="1:12">
      <c r="A105" s="17" t="s">
        <v>1275</v>
      </c>
      <c r="B105" s="10"/>
      <c r="C105" s="10" t="s">
        <v>525</v>
      </c>
      <c r="D105" s="10"/>
      <c r="E105" s="10"/>
      <c r="F105" s="24"/>
      <c r="G105" s="24"/>
      <c r="H105" s="17"/>
      <c r="I105" s="49"/>
      <c r="J105" s="49"/>
      <c r="K105" s="31"/>
      <c r="L105" s="47"/>
    </row>
    <row r="106" ht="28.4" spans="1:12">
      <c r="A106" s="31"/>
      <c r="B106" s="22"/>
      <c r="C106" s="22"/>
      <c r="D106" s="22"/>
      <c r="E106" s="22"/>
      <c r="F106" s="28" t="s">
        <v>16</v>
      </c>
      <c r="G106" s="28">
        <v>54</v>
      </c>
      <c r="H106" s="31" t="s">
        <v>1276</v>
      </c>
      <c r="I106" s="49" t="s">
        <v>1277</v>
      </c>
      <c r="J106" s="49" t="s">
        <v>1277</v>
      </c>
      <c r="K106" s="31" t="s">
        <v>1278</v>
      </c>
      <c r="L106" s="36" t="s">
        <v>20</v>
      </c>
    </row>
    <row r="107" ht="28.4" spans="1:12">
      <c r="A107" s="31"/>
      <c r="B107" s="22"/>
      <c r="C107" s="22"/>
      <c r="D107" s="22"/>
      <c r="E107" s="22"/>
      <c r="F107" s="28" t="s">
        <v>16</v>
      </c>
      <c r="G107" s="28">
        <v>55</v>
      </c>
      <c r="H107" s="31" t="s">
        <v>1279</v>
      </c>
      <c r="I107" s="31" t="s">
        <v>1280</v>
      </c>
      <c r="J107" s="31" t="s">
        <v>1280</v>
      </c>
      <c r="K107" s="31" t="s">
        <v>1203</v>
      </c>
      <c r="L107" s="47" t="s">
        <v>24</v>
      </c>
    </row>
    <row r="108" ht="42.85" spans="1:12">
      <c r="A108" s="31"/>
      <c r="B108" s="22"/>
      <c r="C108" s="22"/>
      <c r="D108" s="22"/>
      <c r="E108" s="22"/>
      <c r="F108" s="28" t="s">
        <v>16</v>
      </c>
      <c r="G108" s="28">
        <v>56</v>
      </c>
      <c r="H108" s="31" t="s">
        <v>1281</v>
      </c>
      <c r="I108" s="31" t="s">
        <v>1282</v>
      </c>
      <c r="J108" s="31" t="s">
        <v>1282</v>
      </c>
      <c r="K108" s="31" t="s">
        <v>1283</v>
      </c>
      <c r="L108" s="47" t="s">
        <v>24</v>
      </c>
    </row>
    <row r="109" ht="84.85" spans="1:12">
      <c r="A109" s="31"/>
      <c r="B109" s="22"/>
      <c r="C109" s="22"/>
      <c r="D109" s="22"/>
      <c r="E109" s="22"/>
      <c r="F109" s="28" t="s">
        <v>16</v>
      </c>
      <c r="G109" s="28">
        <v>57</v>
      </c>
      <c r="H109" s="31" t="s">
        <v>1284</v>
      </c>
      <c r="I109" s="31" t="s">
        <v>1285</v>
      </c>
      <c r="J109" s="31" t="s">
        <v>1285</v>
      </c>
      <c r="K109" s="31" t="s">
        <v>1286</v>
      </c>
      <c r="L109" s="36" t="s">
        <v>20</v>
      </c>
    </row>
    <row r="110" spans="1:12">
      <c r="A110" s="17" t="s">
        <v>1287</v>
      </c>
      <c r="B110" s="22"/>
      <c r="C110" s="22" t="s">
        <v>1288</v>
      </c>
      <c r="D110" s="22"/>
      <c r="E110" s="22"/>
      <c r="F110" s="28"/>
      <c r="G110" s="28"/>
      <c r="H110" s="31"/>
      <c r="I110" s="49"/>
      <c r="J110" s="49"/>
      <c r="K110" s="31"/>
      <c r="L110" s="47"/>
    </row>
    <row r="111" ht="28.4" spans="1:12">
      <c r="A111" s="31"/>
      <c r="B111" s="22"/>
      <c r="C111" s="22"/>
      <c r="D111" s="22"/>
      <c r="E111" s="22"/>
      <c r="F111" s="28" t="s">
        <v>16</v>
      </c>
      <c r="G111" s="51">
        <v>58</v>
      </c>
      <c r="H111" s="31" t="s">
        <v>1289</v>
      </c>
      <c r="I111" s="49" t="s">
        <v>1290</v>
      </c>
      <c r="J111" s="49" t="s">
        <v>1290</v>
      </c>
      <c r="K111" s="31" t="s">
        <v>1291</v>
      </c>
      <c r="L111" s="36" t="s">
        <v>20</v>
      </c>
    </row>
    <row r="112" s="41" customFormat="1" ht="11.9" spans="1:12">
      <c r="A112" s="17" t="s">
        <v>1292</v>
      </c>
      <c r="B112" s="10" t="s">
        <v>1293</v>
      </c>
      <c r="C112" s="10"/>
      <c r="D112" s="10"/>
      <c r="E112" s="10"/>
      <c r="F112" s="24"/>
      <c r="G112" s="24"/>
      <c r="H112" s="12"/>
      <c r="I112" s="12"/>
      <c r="J112" s="12"/>
      <c r="K112" s="18"/>
      <c r="L112" s="48"/>
    </row>
    <row r="113" s="41" customFormat="1" ht="11.9" spans="1:12">
      <c r="A113" s="17" t="s">
        <v>1294</v>
      </c>
      <c r="B113" s="10"/>
      <c r="C113" s="10" t="s">
        <v>1147</v>
      </c>
      <c r="D113" s="10"/>
      <c r="E113" s="10"/>
      <c r="F113" s="24"/>
      <c r="G113" s="24"/>
      <c r="H113" s="12"/>
      <c r="I113" s="12"/>
      <c r="J113" s="12"/>
      <c r="K113" s="18"/>
      <c r="L113" s="48"/>
    </row>
    <row r="114" ht="70" spans="1:12">
      <c r="A114" s="31"/>
      <c r="B114" s="22"/>
      <c r="C114" s="22"/>
      <c r="D114" s="22"/>
      <c r="E114" s="22"/>
      <c r="F114" s="28" t="s">
        <v>16</v>
      </c>
      <c r="G114" s="51">
        <v>59</v>
      </c>
      <c r="H114" s="31" t="s">
        <v>1295</v>
      </c>
      <c r="I114" s="31" t="s">
        <v>1296</v>
      </c>
      <c r="J114" s="31" t="s">
        <v>1296</v>
      </c>
      <c r="K114" s="31" t="s">
        <v>1297</v>
      </c>
      <c r="L114" s="36" t="s">
        <v>20</v>
      </c>
    </row>
    <row r="115" spans="1:12">
      <c r="A115" s="31" t="s">
        <v>1298</v>
      </c>
      <c r="B115" s="22" t="s">
        <v>1299</v>
      </c>
      <c r="C115" s="22"/>
      <c r="D115" s="22"/>
      <c r="E115" s="22"/>
      <c r="F115" s="28"/>
      <c r="G115" s="28"/>
      <c r="H115" s="31"/>
      <c r="I115" s="49"/>
      <c r="J115" s="49"/>
      <c r="K115" s="31"/>
      <c r="L115" s="36"/>
    </row>
    <row r="116" spans="1:12">
      <c r="A116" s="31" t="s">
        <v>1300</v>
      </c>
      <c r="B116" s="22"/>
      <c r="C116" s="50" t="s">
        <v>1301</v>
      </c>
      <c r="D116" s="22"/>
      <c r="E116" s="22"/>
      <c r="F116" s="28"/>
      <c r="G116" s="28"/>
      <c r="H116" s="31"/>
      <c r="I116" s="49"/>
      <c r="J116" s="49"/>
      <c r="K116" s="31"/>
      <c r="L116" s="36"/>
    </row>
    <row r="117" ht="28.4" spans="1:12">
      <c r="A117" s="31"/>
      <c r="B117" s="22"/>
      <c r="C117" s="22"/>
      <c r="D117" s="22"/>
      <c r="E117" s="22"/>
      <c r="F117" s="28" t="s">
        <v>16</v>
      </c>
      <c r="G117" s="28">
        <v>60</v>
      </c>
      <c r="H117" s="31" t="s">
        <v>1302</v>
      </c>
      <c r="I117" s="31" t="s">
        <v>1303</v>
      </c>
      <c r="J117" s="31" t="s">
        <v>1303</v>
      </c>
      <c r="K117" s="22"/>
      <c r="L117" s="47" t="s">
        <v>24</v>
      </c>
    </row>
    <row r="118" spans="1:12">
      <c r="A118" s="31" t="s">
        <v>1304</v>
      </c>
      <c r="B118" s="18"/>
      <c r="C118" s="22" t="s">
        <v>1305</v>
      </c>
      <c r="D118" s="22"/>
      <c r="E118" s="22"/>
      <c r="F118" s="28"/>
      <c r="G118" s="28"/>
      <c r="H118" s="31"/>
      <c r="I118" s="49"/>
      <c r="J118" s="49"/>
      <c r="K118" s="31"/>
      <c r="L118" s="36"/>
    </row>
    <row r="119" ht="28.4" spans="1:12">
      <c r="A119" s="31"/>
      <c r="B119" s="22"/>
      <c r="C119" s="22"/>
      <c r="D119" s="22"/>
      <c r="E119" s="22"/>
      <c r="F119" s="28" t="s">
        <v>16</v>
      </c>
      <c r="G119" s="28">
        <v>61</v>
      </c>
      <c r="H119" s="31" t="s">
        <v>1306</v>
      </c>
      <c r="I119" s="31" t="s">
        <v>1307</v>
      </c>
      <c r="J119" s="31" t="s">
        <v>1307</v>
      </c>
      <c r="K119" s="22"/>
      <c r="L119" s="47" t="s">
        <v>24</v>
      </c>
    </row>
    <row r="120" spans="1:12">
      <c r="A120" s="31" t="s">
        <v>1308</v>
      </c>
      <c r="B120" s="22"/>
      <c r="C120" s="22" t="s">
        <v>1309</v>
      </c>
      <c r="D120" s="22"/>
      <c r="E120" s="22"/>
      <c r="F120" s="28"/>
      <c r="G120" s="28"/>
      <c r="H120" s="31"/>
      <c r="I120" s="31"/>
      <c r="J120" s="31"/>
      <c r="K120" s="22"/>
      <c r="L120" s="52"/>
    </row>
    <row r="121" ht="28.4" spans="1:12">
      <c r="A121" s="31"/>
      <c r="B121" s="22"/>
      <c r="C121" s="22"/>
      <c r="D121" s="22"/>
      <c r="E121" s="22"/>
      <c r="F121" s="28" t="s">
        <v>16</v>
      </c>
      <c r="G121" s="28">
        <v>62</v>
      </c>
      <c r="H121" s="31" t="s">
        <v>1310</v>
      </c>
      <c r="I121" s="31" t="s">
        <v>1311</v>
      </c>
      <c r="J121" s="31" t="s">
        <v>1311</v>
      </c>
      <c r="K121" s="22"/>
      <c r="L121" s="47" t="s">
        <v>24</v>
      </c>
    </row>
    <row r="122" ht="14.1" spans="1:12">
      <c r="A122" s="17" t="s">
        <v>1292</v>
      </c>
      <c r="B122" s="10" t="s">
        <v>1293</v>
      </c>
      <c r="C122" s="10"/>
      <c r="D122" s="10"/>
      <c r="E122" s="10"/>
      <c r="F122" s="24"/>
      <c r="G122" s="24"/>
      <c r="H122" s="12"/>
      <c r="I122" s="12"/>
      <c r="J122" s="12"/>
      <c r="K122" s="53"/>
      <c r="L122" s="54"/>
    </row>
    <row r="123" ht="14.1" spans="1:12">
      <c r="A123" s="17" t="s">
        <v>1294</v>
      </c>
      <c r="B123" s="10"/>
      <c r="C123" s="10" t="s">
        <v>1147</v>
      </c>
      <c r="D123" s="10"/>
      <c r="E123" s="10"/>
      <c r="F123" s="24"/>
      <c r="G123" s="24"/>
      <c r="H123" s="12"/>
      <c r="I123" s="12"/>
      <c r="J123" s="12"/>
      <c r="K123" s="53"/>
      <c r="L123" s="54"/>
    </row>
    <row r="124" ht="70.4" spans="1:12">
      <c r="A124" s="17"/>
      <c r="B124" s="10"/>
      <c r="C124" s="10"/>
      <c r="D124" s="10"/>
      <c r="E124" s="10"/>
      <c r="F124" s="28" t="s">
        <v>16</v>
      </c>
      <c r="G124" s="28">
        <v>63</v>
      </c>
      <c r="H124" s="12" t="s">
        <v>1312</v>
      </c>
      <c r="I124" s="12" t="s">
        <v>1313</v>
      </c>
      <c r="J124" s="12" t="s">
        <v>1313</v>
      </c>
      <c r="K124" s="31" t="s">
        <v>1314</v>
      </c>
      <c r="L124" s="36" t="s">
        <v>20</v>
      </c>
    </row>
    <row r="125" ht="28.4" spans="1:12">
      <c r="A125" s="17"/>
      <c r="B125" s="10"/>
      <c r="C125" s="10"/>
      <c r="D125" s="10"/>
      <c r="E125" s="10"/>
      <c r="F125" s="28" t="s">
        <v>16</v>
      </c>
      <c r="G125" s="28">
        <v>64</v>
      </c>
      <c r="H125" s="12" t="s">
        <v>1315</v>
      </c>
      <c r="I125" s="12" t="s">
        <v>1316</v>
      </c>
      <c r="J125" s="12" t="s">
        <v>1316</v>
      </c>
      <c r="K125" s="31"/>
      <c r="L125" s="47" t="s">
        <v>24</v>
      </c>
    </row>
    <row r="126" spans="1:12">
      <c r="A126" s="31" t="s">
        <v>1317</v>
      </c>
      <c r="B126" s="22" t="s">
        <v>1318</v>
      </c>
      <c r="C126" s="22"/>
      <c r="D126" s="22"/>
      <c r="E126" s="22"/>
      <c r="F126" s="28"/>
      <c r="G126" s="28"/>
      <c r="H126" s="31"/>
      <c r="I126" s="49"/>
      <c r="J126" s="49"/>
      <c r="K126" s="31"/>
      <c r="L126" s="36"/>
    </row>
    <row r="127" spans="1:12">
      <c r="A127" s="31" t="s">
        <v>1319</v>
      </c>
      <c r="B127" s="22"/>
      <c r="C127" s="22" t="s">
        <v>1320</v>
      </c>
      <c r="D127" s="18"/>
      <c r="E127" s="22"/>
      <c r="F127" s="28"/>
      <c r="G127" s="28"/>
      <c r="H127" s="31"/>
      <c r="I127" s="49"/>
      <c r="J127" s="49"/>
      <c r="K127" s="31"/>
      <c r="L127" s="36"/>
    </row>
    <row r="128" ht="28.4" spans="1:12">
      <c r="A128" s="31"/>
      <c r="B128" s="22"/>
      <c r="C128" s="22"/>
      <c r="D128" s="22"/>
      <c r="E128" s="22"/>
      <c r="F128" s="28" t="s">
        <v>16</v>
      </c>
      <c r="G128" s="28">
        <v>65</v>
      </c>
      <c r="H128" s="31" t="s">
        <v>1321</v>
      </c>
      <c r="I128" s="31" t="s">
        <v>1322</v>
      </c>
      <c r="J128" s="31" t="s">
        <v>1322</v>
      </c>
      <c r="K128" s="22"/>
      <c r="L128" s="47" t="s">
        <v>24</v>
      </c>
    </row>
    <row r="129" ht="28.4" spans="1:12">
      <c r="A129" s="31"/>
      <c r="B129" s="22"/>
      <c r="C129" s="22"/>
      <c r="D129" s="22"/>
      <c r="E129" s="22"/>
      <c r="F129" s="28" t="s">
        <v>16</v>
      </c>
      <c r="G129" s="28">
        <v>66</v>
      </c>
      <c r="H129" s="31" t="s">
        <v>1323</v>
      </c>
      <c r="I129" s="31" t="s">
        <v>1324</v>
      </c>
      <c r="J129" s="31" t="s">
        <v>1324</v>
      </c>
      <c r="K129" s="22"/>
      <c r="L129" s="47" t="s">
        <v>24</v>
      </c>
    </row>
    <row r="130" ht="28.4" spans="1:12">
      <c r="A130" s="31"/>
      <c r="B130" s="22"/>
      <c r="C130" s="22"/>
      <c r="D130" s="22"/>
      <c r="E130" s="22"/>
      <c r="F130" s="28" t="s">
        <v>16</v>
      </c>
      <c r="G130" s="28">
        <v>67</v>
      </c>
      <c r="H130" s="31" t="s">
        <v>1325</v>
      </c>
      <c r="I130" s="31" t="s">
        <v>1326</v>
      </c>
      <c r="J130" s="31" t="s">
        <v>1326</v>
      </c>
      <c r="K130" s="22"/>
      <c r="L130" s="47" t="s">
        <v>24</v>
      </c>
    </row>
    <row r="131" spans="1:12">
      <c r="A131" s="55" t="s">
        <v>1327</v>
      </c>
      <c r="B131" s="56"/>
      <c r="C131" s="56"/>
      <c r="D131" s="56"/>
      <c r="E131" s="56"/>
      <c r="F131" s="57"/>
      <c r="G131" s="58"/>
      <c r="H131" s="55"/>
      <c r="I131" s="55"/>
      <c r="J131" s="55"/>
      <c r="K131" s="55"/>
      <c r="L131" s="59"/>
    </row>
  </sheetData>
  <autoFilter ref="A2:L131"/>
  <mergeCells count="4">
    <mergeCell ref="A1:L1"/>
    <mergeCell ref="B2:F2"/>
    <mergeCell ref="D11:F11"/>
    <mergeCell ref="A131:L131"/>
  </mergeCells>
  <pageMargins left="0.700694444444445" right="0.700694444444445" top="0.751388888888889" bottom="0.751388888888889" header="0.297916666666667" footer="0.297916666666667"/>
  <pageSetup paperSize="9" orientation="landscape"/>
  <headerFooter>
    <oddFooter>&amp;C第 &amp;P+7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7" tint="0.799981688894314"/>
  </sheetPr>
  <dimension ref="A1:L103"/>
  <sheetViews>
    <sheetView topLeftCell="A82" workbookViewId="0">
      <selection activeCell="J55" sqref="J55"/>
    </sheetView>
  </sheetViews>
  <sheetFormatPr defaultColWidth="9.81818181818182" defaultRowHeight="13.25"/>
  <cols>
    <col min="1" max="1" width="6.63636363636364" style="2" customWidth="1"/>
    <col min="2" max="5" width="4.66363636363636" style="2" customWidth="1"/>
    <col min="6" max="6" width="4.66363636363636" style="3" customWidth="1"/>
    <col min="7" max="7" width="6.66363636363636" style="2" customWidth="1"/>
    <col min="8" max="8" width="24.6363636363636" style="2" customWidth="1"/>
    <col min="9" max="9" width="26.6363636363636" style="2" customWidth="1"/>
    <col min="10" max="10" width="30.6363636363636" style="2" customWidth="1"/>
    <col min="11" max="11" width="14.6363636363636" style="4" customWidth="1"/>
    <col min="12" max="12" width="27.2181818181818" style="2" customWidth="1"/>
    <col min="13" max="16384" width="9" style="2"/>
  </cols>
  <sheetData>
    <row r="1" ht="45" customHeight="1" spans="1:11">
      <c r="A1" s="5" t="s">
        <v>1328</v>
      </c>
      <c r="B1" s="6"/>
      <c r="C1" s="6"/>
      <c r="D1" s="6"/>
      <c r="E1" s="6"/>
      <c r="F1" s="6"/>
      <c r="G1" s="6"/>
      <c r="H1" s="23"/>
      <c r="I1" s="6"/>
      <c r="J1" s="6"/>
      <c r="K1" s="33"/>
    </row>
    <row r="2" ht="25.5" customHeight="1" spans="1:11">
      <c r="A2" s="7" t="s">
        <v>1</v>
      </c>
      <c r="B2" s="8" t="s">
        <v>2</v>
      </c>
      <c r="C2" s="8"/>
      <c r="D2" s="8"/>
      <c r="E2" s="8"/>
      <c r="F2" s="8"/>
      <c r="G2" s="8" t="s">
        <v>3</v>
      </c>
      <c r="H2" s="8" t="s">
        <v>4</v>
      </c>
      <c r="I2" s="8" t="s">
        <v>5</v>
      </c>
      <c r="J2" s="8" t="s">
        <v>6</v>
      </c>
      <c r="K2" s="34" t="s">
        <v>1329</v>
      </c>
    </row>
    <row r="3" spans="1:11">
      <c r="A3" s="9" t="s">
        <v>8</v>
      </c>
      <c r="B3" s="10" t="s">
        <v>9</v>
      </c>
      <c r="C3" s="10"/>
      <c r="D3" s="10"/>
      <c r="E3" s="10"/>
      <c r="F3" s="24"/>
      <c r="G3" s="11"/>
      <c r="H3" s="11"/>
      <c r="I3" s="11"/>
      <c r="J3" s="11"/>
      <c r="K3" s="35"/>
    </row>
    <row r="4" spans="1:11">
      <c r="A4" s="9" t="s">
        <v>38</v>
      </c>
      <c r="B4" s="10"/>
      <c r="C4" s="10" t="s">
        <v>39</v>
      </c>
      <c r="D4" s="10"/>
      <c r="E4" s="10"/>
      <c r="F4" s="24"/>
      <c r="G4" s="11"/>
      <c r="H4" s="11"/>
      <c r="I4" s="11"/>
      <c r="J4" s="11"/>
      <c r="K4" s="35"/>
    </row>
    <row r="5" ht="28.4" spans="1:11">
      <c r="A5" s="9"/>
      <c r="B5" s="10"/>
      <c r="C5" s="10"/>
      <c r="D5" s="10"/>
      <c r="E5" s="10"/>
      <c r="F5" s="11" t="s">
        <v>16</v>
      </c>
      <c r="G5" s="11">
        <v>1</v>
      </c>
      <c r="H5" s="12" t="s">
        <v>1330</v>
      </c>
      <c r="I5" s="12" t="s">
        <v>1331</v>
      </c>
      <c r="J5" s="12" t="s">
        <v>46</v>
      </c>
      <c r="K5" s="36" t="s">
        <v>24</v>
      </c>
    </row>
    <row r="6" spans="1:11">
      <c r="A6" s="9" t="s">
        <v>54</v>
      </c>
      <c r="B6" s="11"/>
      <c r="C6" s="12" t="s">
        <v>55</v>
      </c>
      <c r="D6" s="12"/>
      <c r="E6" s="12"/>
      <c r="F6" s="11"/>
      <c r="G6" s="11"/>
      <c r="H6" s="11"/>
      <c r="I6" s="11"/>
      <c r="J6" s="11"/>
      <c r="K6" s="35"/>
    </row>
    <row r="7" ht="86.1" spans="1:11">
      <c r="A7" s="13"/>
      <c r="B7" s="11"/>
      <c r="C7" s="11"/>
      <c r="D7" s="11"/>
      <c r="E7" s="11"/>
      <c r="F7" s="11" t="s">
        <v>16</v>
      </c>
      <c r="G7" s="11">
        <v>2</v>
      </c>
      <c r="H7" s="12" t="s">
        <v>1332</v>
      </c>
      <c r="I7" s="12" t="s">
        <v>1333</v>
      </c>
      <c r="J7" s="11"/>
      <c r="K7" s="36" t="s">
        <v>24</v>
      </c>
    </row>
    <row r="8" spans="1:11">
      <c r="A8" s="14" t="s">
        <v>71</v>
      </c>
      <c r="B8" s="14"/>
      <c r="C8" s="14" t="s">
        <v>72</v>
      </c>
      <c r="D8" s="14"/>
      <c r="E8" s="14"/>
      <c r="F8" s="25"/>
      <c r="G8" s="11"/>
      <c r="H8" s="12"/>
      <c r="I8" s="12"/>
      <c r="J8" s="11"/>
      <c r="K8" s="36"/>
    </row>
    <row r="9" spans="1:11">
      <c r="A9" s="14" t="s">
        <v>85</v>
      </c>
      <c r="B9" s="14"/>
      <c r="C9" s="14"/>
      <c r="D9" s="14" t="s">
        <v>86</v>
      </c>
      <c r="E9" s="14"/>
      <c r="F9" s="26"/>
      <c r="G9" s="26"/>
      <c r="H9" s="12"/>
      <c r="I9" s="12"/>
      <c r="J9" s="11"/>
      <c r="K9" s="36"/>
    </row>
    <row r="10" spans="1:11">
      <c r="A10" s="14" t="s">
        <v>87</v>
      </c>
      <c r="B10" s="14"/>
      <c r="C10" s="14"/>
      <c r="D10" s="14"/>
      <c r="E10" s="14" t="s">
        <v>88</v>
      </c>
      <c r="F10" s="26"/>
      <c r="G10" s="26"/>
      <c r="H10" s="12"/>
      <c r="I10" s="12"/>
      <c r="J10" s="11"/>
      <c r="K10" s="36"/>
    </row>
    <row r="11" ht="86.1" spans="1:11">
      <c r="A11" s="14"/>
      <c r="B11" s="14"/>
      <c r="C11" s="14"/>
      <c r="D11" s="14"/>
      <c r="E11" s="14"/>
      <c r="F11" s="26" t="s">
        <v>16</v>
      </c>
      <c r="G11" s="26">
        <v>3</v>
      </c>
      <c r="H11" s="12" t="s">
        <v>1334</v>
      </c>
      <c r="I11" s="12" t="s">
        <v>1335</v>
      </c>
      <c r="J11" s="11"/>
      <c r="K11" s="36" t="s">
        <v>20</v>
      </c>
    </row>
    <row r="12" spans="1:11">
      <c r="A12" s="14" t="s">
        <v>98</v>
      </c>
      <c r="B12" s="14"/>
      <c r="C12" s="14"/>
      <c r="D12" s="14"/>
      <c r="E12" s="14" t="s">
        <v>99</v>
      </c>
      <c r="F12" s="26"/>
      <c r="G12" s="26"/>
      <c r="H12" s="27"/>
      <c r="I12" s="12"/>
      <c r="J12" s="11"/>
      <c r="K12" s="36"/>
    </row>
    <row r="13" ht="28.4" spans="1:11">
      <c r="A13" s="14"/>
      <c r="B13" s="14"/>
      <c r="C13" s="14"/>
      <c r="D13" s="14"/>
      <c r="E13" s="14"/>
      <c r="F13" s="26" t="s">
        <v>16</v>
      </c>
      <c r="G13" s="26">
        <v>4</v>
      </c>
      <c r="H13" s="27" t="s">
        <v>1336</v>
      </c>
      <c r="I13" s="12" t="s">
        <v>1337</v>
      </c>
      <c r="J13" s="11"/>
      <c r="K13" s="36" t="s">
        <v>20</v>
      </c>
    </row>
    <row r="14" spans="1:11">
      <c r="A14" s="14" t="s">
        <v>124</v>
      </c>
      <c r="B14" s="14"/>
      <c r="C14" s="14" t="s">
        <v>125</v>
      </c>
      <c r="D14" s="14"/>
      <c r="E14" s="14"/>
      <c r="F14" s="26"/>
      <c r="G14" s="26"/>
      <c r="H14" s="27"/>
      <c r="I14" s="12"/>
      <c r="J14" s="11"/>
      <c r="K14" s="36"/>
    </row>
    <row r="15" ht="100.1" spans="1:11">
      <c r="A15" s="14"/>
      <c r="B15" s="14"/>
      <c r="C15" s="14"/>
      <c r="D15" s="14"/>
      <c r="E15" s="14"/>
      <c r="F15" s="26" t="s">
        <v>16</v>
      </c>
      <c r="G15" s="26">
        <v>5</v>
      </c>
      <c r="H15" s="27" t="s">
        <v>1338</v>
      </c>
      <c r="I15" s="12" t="s">
        <v>1339</v>
      </c>
      <c r="J15" s="12" t="s">
        <v>1340</v>
      </c>
      <c r="K15" s="36" t="s">
        <v>20</v>
      </c>
    </row>
    <row r="16" spans="1:11">
      <c r="A16" s="9" t="s">
        <v>126</v>
      </c>
      <c r="B16" s="11"/>
      <c r="C16" s="12" t="s">
        <v>127</v>
      </c>
      <c r="D16" s="12"/>
      <c r="E16" s="12"/>
      <c r="F16" s="11"/>
      <c r="G16" s="11"/>
      <c r="H16" s="12"/>
      <c r="I16" s="12"/>
      <c r="J16" s="11"/>
      <c r="K16" s="35"/>
    </row>
    <row r="17" ht="28.4" spans="1:11">
      <c r="A17" s="13"/>
      <c r="B17" s="11"/>
      <c r="C17" s="11"/>
      <c r="D17" s="11"/>
      <c r="E17" s="11"/>
      <c r="F17" s="11" t="s">
        <v>16</v>
      </c>
      <c r="G17" s="11">
        <v>6</v>
      </c>
      <c r="H17" s="12" t="s">
        <v>1341</v>
      </c>
      <c r="I17" s="12" t="s">
        <v>1342</v>
      </c>
      <c r="J17" s="11"/>
      <c r="K17" s="36" t="s">
        <v>24</v>
      </c>
    </row>
    <row r="18" spans="1:11">
      <c r="A18" s="9" t="s">
        <v>130</v>
      </c>
      <c r="B18" s="10"/>
      <c r="C18" s="10" t="s">
        <v>131</v>
      </c>
      <c r="D18" s="10"/>
      <c r="E18" s="10"/>
      <c r="F18" s="24"/>
      <c r="G18" s="28"/>
      <c r="H18" s="27"/>
      <c r="I18" s="17"/>
      <c r="J18" s="12"/>
      <c r="K18" s="36"/>
    </row>
    <row r="19" ht="57.25" spans="1:11">
      <c r="A19" s="9"/>
      <c r="B19" s="10"/>
      <c r="C19" s="10"/>
      <c r="D19" s="10"/>
      <c r="E19" s="10"/>
      <c r="F19" s="24" t="s">
        <v>16</v>
      </c>
      <c r="G19" s="28">
        <v>7</v>
      </c>
      <c r="H19" s="27" t="s">
        <v>1343</v>
      </c>
      <c r="I19" s="17" t="s">
        <v>1344</v>
      </c>
      <c r="J19" s="12" t="s">
        <v>1345</v>
      </c>
      <c r="K19" s="36" t="s">
        <v>20</v>
      </c>
    </row>
    <row r="20" spans="1:11">
      <c r="A20" s="9" t="s">
        <v>144</v>
      </c>
      <c r="B20" s="12" t="s">
        <v>145</v>
      </c>
      <c r="C20" s="12"/>
      <c r="D20" s="12"/>
      <c r="E20" s="12"/>
      <c r="F20" s="11"/>
      <c r="G20" s="11"/>
      <c r="H20" s="12"/>
      <c r="I20" s="12"/>
      <c r="J20" s="11"/>
      <c r="K20" s="35"/>
    </row>
    <row r="21" spans="1:11">
      <c r="A21" s="9" t="s">
        <v>213</v>
      </c>
      <c r="B21" s="11"/>
      <c r="C21" s="12" t="s">
        <v>214</v>
      </c>
      <c r="D21" s="12"/>
      <c r="E21" s="12"/>
      <c r="F21" s="11"/>
      <c r="G21" s="12"/>
      <c r="H21" s="11"/>
      <c r="I21" s="11"/>
      <c r="J21" s="11"/>
      <c r="K21" s="35"/>
    </row>
    <row r="22" spans="1:11">
      <c r="A22" s="9" t="s">
        <v>220</v>
      </c>
      <c r="B22" s="11"/>
      <c r="C22" s="11"/>
      <c r="D22" s="12" t="s">
        <v>221</v>
      </c>
      <c r="E22" s="12"/>
      <c r="F22" s="11"/>
      <c r="G22" s="11"/>
      <c r="H22" s="11"/>
      <c r="I22" s="11"/>
      <c r="J22" s="11"/>
      <c r="K22" s="35"/>
    </row>
    <row r="23" ht="22.55" spans="1:11">
      <c r="A23" s="9" t="s">
        <v>222</v>
      </c>
      <c r="B23" s="11"/>
      <c r="C23" s="11"/>
      <c r="D23" s="11"/>
      <c r="E23" s="12" t="s">
        <v>223</v>
      </c>
      <c r="F23" s="11"/>
      <c r="G23" s="12"/>
      <c r="H23" s="11"/>
      <c r="I23" s="11"/>
      <c r="J23" s="11"/>
      <c r="K23" s="35"/>
    </row>
    <row r="24" ht="42.85" spans="1:11">
      <c r="A24" s="9"/>
      <c r="B24" s="11"/>
      <c r="C24" s="11"/>
      <c r="D24" s="11"/>
      <c r="E24" s="11"/>
      <c r="F24" s="11" t="s">
        <v>16</v>
      </c>
      <c r="G24" s="11">
        <v>8</v>
      </c>
      <c r="H24" s="12" t="s">
        <v>1346</v>
      </c>
      <c r="I24" s="12" t="s">
        <v>1347</v>
      </c>
      <c r="J24" s="12" t="s">
        <v>225</v>
      </c>
      <c r="K24" s="36" t="s">
        <v>24</v>
      </c>
    </row>
    <row r="25" ht="22.55" spans="1:11">
      <c r="A25" s="9" t="s">
        <v>1348</v>
      </c>
      <c r="B25" s="11"/>
      <c r="C25" s="11"/>
      <c r="D25" s="11"/>
      <c r="E25" s="11" t="s">
        <v>1349</v>
      </c>
      <c r="F25" s="11"/>
      <c r="G25" s="11"/>
      <c r="H25" s="12"/>
      <c r="I25" s="12"/>
      <c r="J25" s="12"/>
      <c r="K25" s="35"/>
    </row>
    <row r="26" ht="28.4" spans="1:11">
      <c r="A26" s="9"/>
      <c r="B26" s="11"/>
      <c r="C26" s="11"/>
      <c r="D26" s="11"/>
      <c r="E26" s="11"/>
      <c r="F26" s="11" t="s">
        <v>16</v>
      </c>
      <c r="G26" s="11">
        <v>9</v>
      </c>
      <c r="H26" s="12" t="s">
        <v>1350</v>
      </c>
      <c r="I26" s="12" t="s">
        <v>1351</v>
      </c>
      <c r="J26" s="12"/>
      <c r="K26" s="36" t="s">
        <v>24</v>
      </c>
    </row>
    <row r="27" ht="28.4" spans="1:11">
      <c r="A27" s="9"/>
      <c r="B27" s="11"/>
      <c r="C27" s="11"/>
      <c r="D27" s="11"/>
      <c r="E27" s="11"/>
      <c r="F27" s="11" t="s">
        <v>16</v>
      </c>
      <c r="G27" s="11">
        <v>10</v>
      </c>
      <c r="H27" s="12" t="s">
        <v>1352</v>
      </c>
      <c r="I27" s="12" t="s">
        <v>1353</v>
      </c>
      <c r="J27" s="12"/>
      <c r="K27" s="36" t="s">
        <v>20</v>
      </c>
    </row>
    <row r="28" spans="1:11">
      <c r="A28" s="15" t="s">
        <v>1354</v>
      </c>
      <c r="B28" s="14"/>
      <c r="C28" s="14"/>
      <c r="D28" s="14" t="s">
        <v>1355</v>
      </c>
      <c r="E28" s="14"/>
      <c r="F28" s="25"/>
      <c r="G28" s="11"/>
      <c r="H28" s="12"/>
      <c r="I28" s="12"/>
      <c r="J28" s="12"/>
      <c r="K28" s="36"/>
    </row>
    <row r="29" ht="28.4" spans="1:12">
      <c r="A29" s="14"/>
      <c r="B29" s="14"/>
      <c r="C29" s="14"/>
      <c r="D29" s="14"/>
      <c r="E29" s="14"/>
      <c r="F29" s="25" t="s">
        <v>16</v>
      </c>
      <c r="G29" s="29">
        <v>11</v>
      </c>
      <c r="H29" s="12" t="s">
        <v>1356</v>
      </c>
      <c r="I29" s="12" t="s">
        <v>1357</v>
      </c>
      <c r="J29" s="12" t="s">
        <v>1358</v>
      </c>
      <c r="K29" s="36" t="s">
        <v>20</v>
      </c>
      <c r="L29" s="37"/>
    </row>
    <row r="30" spans="1:11">
      <c r="A30" s="9" t="s">
        <v>241</v>
      </c>
      <c r="B30" s="11"/>
      <c r="C30" s="11"/>
      <c r="D30" s="12" t="s">
        <v>242</v>
      </c>
      <c r="E30" s="12"/>
      <c r="F30" s="11"/>
      <c r="G30" s="29"/>
      <c r="H30" s="12"/>
      <c r="I30" s="12"/>
      <c r="J30" s="12"/>
      <c r="K30" s="35"/>
    </row>
    <row r="31" ht="57.25" spans="1:11">
      <c r="A31" s="9"/>
      <c r="B31" s="11"/>
      <c r="C31" s="11"/>
      <c r="D31" s="11"/>
      <c r="E31" s="11"/>
      <c r="F31" s="11" t="s">
        <v>16</v>
      </c>
      <c r="G31" s="29">
        <v>12</v>
      </c>
      <c r="H31" s="12" t="s">
        <v>1359</v>
      </c>
      <c r="I31" s="12" t="s">
        <v>1360</v>
      </c>
      <c r="J31" s="12"/>
      <c r="K31" s="36" t="s">
        <v>24</v>
      </c>
    </row>
    <row r="32" spans="1:11">
      <c r="A32" s="9" t="s">
        <v>258</v>
      </c>
      <c r="B32" s="16" t="s">
        <v>259</v>
      </c>
      <c r="C32" s="16"/>
      <c r="D32" s="16"/>
      <c r="E32" s="16"/>
      <c r="F32" s="24"/>
      <c r="G32" s="11"/>
      <c r="H32" s="12"/>
      <c r="I32" s="12"/>
      <c r="J32" s="12"/>
      <c r="K32" s="35"/>
    </row>
    <row r="33" spans="1:11">
      <c r="A33" s="9" t="s">
        <v>1361</v>
      </c>
      <c r="B33" s="11"/>
      <c r="C33" s="16" t="s">
        <v>1362</v>
      </c>
      <c r="D33" s="16"/>
      <c r="E33" s="16"/>
      <c r="F33" s="24"/>
      <c r="G33" s="11"/>
      <c r="H33" s="12"/>
      <c r="I33" s="12"/>
      <c r="J33" s="12"/>
      <c r="K33" s="35"/>
    </row>
    <row r="34" spans="1:11">
      <c r="A34" s="9" t="s">
        <v>1363</v>
      </c>
      <c r="B34" s="11"/>
      <c r="C34" s="11"/>
      <c r="D34" s="17" t="s">
        <v>1364</v>
      </c>
      <c r="E34" s="17"/>
      <c r="F34" s="11"/>
      <c r="G34" s="11"/>
      <c r="H34" s="12"/>
      <c r="I34" s="12"/>
      <c r="J34" s="12"/>
      <c r="K34" s="35"/>
    </row>
    <row r="35" ht="22.55" spans="1:11">
      <c r="A35" s="9" t="s">
        <v>1365</v>
      </c>
      <c r="B35" s="11"/>
      <c r="C35" s="11"/>
      <c r="D35" s="11"/>
      <c r="E35" s="12" t="s">
        <v>1366</v>
      </c>
      <c r="F35" s="11"/>
      <c r="G35" s="12"/>
      <c r="H35" s="12"/>
      <c r="I35" s="12"/>
      <c r="J35" s="12"/>
      <c r="K35" s="35"/>
    </row>
    <row r="36" ht="28.4" spans="1:11">
      <c r="A36" s="9"/>
      <c r="B36" s="11"/>
      <c r="C36" s="11"/>
      <c r="D36" s="11"/>
      <c r="E36" s="11"/>
      <c r="F36" s="11" t="s">
        <v>16</v>
      </c>
      <c r="G36" s="11">
        <v>13</v>
      </c>
      <c r="H36" s="12" t="s">
        <v>1367</v>
      </c>
      <c r="I36" s="12" t="s">
        <v>1368</v>
      </c>
      <c r="J36" s="12"/>
      <c r="K36" s="36" t="s">
        <v>24</v>
      </c>
    </row>
    <row r="37" spans="1:11">
      <c r="A37" s="9" t="s">
        <v>378</v>
      </c>
      <c r="B37" s="12" t="s">
        <v>379</v>
      </c>
      <c r="C37" s="12"/>
      <c r="D37" s="12"/>
      <c r="E37" s="12"/>
      <c r="F37" s="11"/>
      <c r="G37" s="11"/>
      <c r="H37" s="12"/>
      <c r="I37" s="12"/>
      <c r="J37" s="17"/>
      <c r="K37" s="35"/>
    </row>
    <row r="38" spans="1:11">
      <c r="A38" s="9" t="s">
        <v>380</v>
      </c>
      <c r="B38" s="10"/>
      <c r="C38" s="18" t="s">
        <v>381</v>
      </c>
      <c r="D38" s="18"/>
      <c r="E38" s="18"/>
      <c r="F38" s="24"/>
      <c r="G38" s="24"/>
      <c r="H38" s="12"/>
      <c r="I38" s="12"/>
      <c r="J38" s="17"/>
      <c r="K38" s="35"/>
    </row>
    <row r="39" spans="1:11">
      <c r="A39" s="14" t="s">
        <v>386</v>
      </c>
      <c r="B39" s="14"/>
      <c r="C39" s="14"/>
      <c r="D39" s="14" t="s">
        <v>387</v>
      </c>
      <c r="E39" s="14"/>
      <c r="F39" s="14"/>
      <c r="G39" s="26"/>
      <c r="H39" s="12"/>
      <c r="I39" s="12"/>
      <c r="J39" s="17"/>
      <c r="K39" s="35"/>
    </row>
    <row r="40" spans="1:11">
      <c r="A40" s="14" t="s">
        <v>398</v>
      </c>
      <c r="B40" s="14"/>
      <c r="C40" s="14"/>
      <c r="D40" s="14"/>
      <c r="E40" s="14" t="s">
        <v>399</v>
      </c>
      <c r="F40" s="14"/>
      <c r="G40" s="26"/>
      <c r="H40" s="12"/>
      <c r="I40" s="12"/>
      <c r="J40" s="17"/>
      <c r="K40" s="35"/>
    </row>
    <row r="41" ht="86.1" spans="1:11">
      <c r="A41" s="9"/>
      <c r="B41" s="10"/>
      <c r="C41" s="18"/>
      <c r="D41" s="18"/>
      <c r="E41" s="18"/>
      <c r="F41" s="24" t="s">
        <v>16</v>
      </c>
      <c r="G41" s="24">
        <v>14</v>
      </c>
      <c r="H41" s="12" t="s">
        <v>1369</v>
      </c>
      <c r="I41" s="12" t="s">
        <v>1370</v>
      </c>
      <c r="J41" s="17"/>
      <c r="K41" s="36" t="s">
        <v>20</v>
      </c>
    </row>
    <row r="42" ht="28.4" spans="1:11">
      <c r="A42" s="9"/>
      <c r="B42" s="10"/>
      <c r="C42" s="18"/>
      <c r="D42" s="18"/>
      <c r="E42" s="18"/>
      <c r="F42" s="24" t="s">
        <v>16</v>
      </c>
      <c r="G42" s="24">
        <v>15</v>
      </c>
      <c r="H42" s="12" t="s">
        <v>1371</v>
      </c>
      <c r="I42" s="12" t="s">
        <v>1372</v>
      </c>
      <c r="J42" s="17"/>
      <c r="K42" s="36" t="s">
        <v>20</v>
      </c>
    </row>
    <row r="43" spans="1:11">
      <c r="A43" s="9" t="s">
        <v>429</v>
      </c>
      <c r="B43" s="10"/>
      <c r="C43" s="10"/>
      <c r="D43" s="10" t="s">
        <v>430</v>
      </c>
      <c r="E43" s="10"/>
      <c r="F43" s="24"/>
      <c r="G43" s="24"/>
      <c r="H43" s="12"/>
      <c r="I43" s="12"/>
      <c r="J43" s="17"/>
      <c r="K43" s="35"/>
    </row>
    <row r="44" spans="1:11">
      <c r="A44" s="9" t="s">
        <v>1373</v>
      </c>
      <c r="B44" s="10"/>
      <c r="C44" s="10"/>
      <c r="D44" s="10"/>
      <c r="E44" s="10" t="s">
        <v>1374</v>
      </c>
      <c r="F44" s="24"/>
      <c r="G44" s="24"/>
      <c r="H44" s="12"/>
      <c r="I44" s="12"/>
      <c r="J44" s="17"/>
      <c r="K44" s="35"/>
    </row>
    <row r="45" ht="28.4" spans="1:11">
      <c r="A45" s="9"/>
      <c r="B45" s="10"/>
      <c r="C45" s="10"/>
      <c r="D45" s="10"/>
      <c r="E45" s="10"/>
      <c r="F45" s="24" t="s">
        <v>16</v>
      </c>
      <c r="G45" s="24">
        <v>16</v>
      </c>
      <c r="H45" s="12" t="s">
        <v>1375</v>
      </c>
      <c r="I45" s="12" t="s">
        <v>1376</v>
      </c>
      <c r="J45" s="17"/>
      <c r="K45" s="36" t="s">
        <v>24</v>
      </c>
    </row>
    <row r="46" spans="1:11">
      <c r="A46" s="14" t="s">
        <v>435</v>
      </c>
      <c r="B46" s="14"/>
      <c r="C46" s="14"/>
      <c r="D46" s="14"/>
      <c r="E46" s="14" t="s">
        <v>430</v>
      </c>
      <c r="F46" s="25"/>
      <c r="G46" s="24"/>
      <c r="H46" s="12"/>
      <c r="I46" s="12"/>
      <c r="J46" s="17"/>
      <c r="K46" s="36"/>
    </row>
    <row r="47" ht="28.4" spans="1:11">
      <c r="A47" s="9"/>
      <c r="B47" s="10"/>
      <c r="C47" s="10"/>
      <c r="D47" s="10"/>
      <c r="E47" s="10"/>
      <c r="F47" s="24" t="s">
        <v>16</v>
      </c>
      <c r="G47" s="24">
        <v>17</v>
      </c>
      <c r="H47" s="12" t="s">
        <v>1377</v>
      </c>
      <c r="I47" s="12" t="s">
        <v>1378</v>
      </c>
      <c r="J47" s="12" t="s">
        <v>1379</v>
      </c>
      <c r="K47" s="36" t="s">
        <v>20</v>
      </c>
    </row>
    <row r="48" spans="1:11">
      <c r="A48" s="19" t="s">
        <v>438</v>
      </c>
      <c r="B48" s="18"/>
      <c r="C48" s="18" t="s">
        <v>439</v>
      </c>
      <c r="D48" s="18"/>
      <c r="E48" s="18"/>
      <c r="F48" s="30"/>
      <c r="G48" s="28"/>
      <c r="H48" s="31"/>
      <c r="I48" s="31"/>
      <c r="J48" s="31"/>
      <c r="K48" s="36"/>
    </row>
    <row r="49" spans="1:11">
      <c r="A49" s="9" t="s">
        <v>440</v>
      </c>
      <c r="B49" s="10"/>
      <c r="C49" s="10"/>
      <c r="D49" s="16" t="s">
        <v>439</v>
      </c>
      <c r="E49" s="16"/>
      <c r="F49" s="24"/>
      <c r="G49" s="16"/>
      <c r="H49" s="12"/>
      <c r="I49" s="12"/>
      <c r="J49" s="17"/>
      <c r="K49" s="35"/>
    </row>
    <row r="50" spans="1:11">
      <c r="A50" s="9" t="s">
        <v>446</v>
      </c>
      <c r="B50" s="10"/>
      <c r="C50" s="10"/>
      <c r="D50" s="10"/>
      <c r="E50" s="10" t="s">
        <v>447</v>
      </c>
      <c r="F50" s="24"/>
      <c r="G50" s="10"/>
      <c r="H50" s="12"/>
      <c r="I50" s="12"/>
      <c r="J50" s="17"/>
      <c r="K50" s="35"/>
    </row>
    <row r="51" ht="28.4" spans="1:11">
      <c r="A51" s="19"/>
      <c r="B51" s="18"/>
      <c r="C51" s="18"/>
      <c r="D51" s="18"/>
      <c r="E51" s="18"/>
      <c r="F51" s="11" t="s">
        <v>16</v>
      </c>
      <c r="G51" s="28">
        <v>18</v>
      </c>
      <c r="H51" s="31" t="s">
        <v>1380</v>
      </c>
      <c r="I51" s="31" t="s">
        <v>1381</v>
      </c>
      <c r="J51" s="31" t="s">
        <v>1382</v>
      </c>
      <c r="K51" s="36" t="s">
        <v>24</v>
      </c>
    </row>
    <row r="52" ht="28.4" spans="1:11">
      <c r="A52" s="19"/>
      <c r="B52" s="18"/>
      <c r="C52" s="18"/>
      <c r="D52" s="18"/>
      <c r="E52" s="18"/>
      <c r="F52" s="11" t="s">
        <v>16</v>
      </c>
      <c r="G52" s="28">
        <v>19</v>
      </c>
      <c r="H52" s="31" t="s">
        <v>1383</v>
      </c>
      <c r="I52" s="31" t="s">
        <v>1384</v>
      </c>
      <c r="J52" s="31" t="s">
        <v>1385</v>
      </c>
      <c r="K52" s="36" t="s">
        <v>24</v>
      </c>
    </row>
    <row r="53" spans="1:11">
      <c r="A53" s="19" t="s">
        <v>522</v>
      </c>
      <c r="B53" s="20" t="s">
        <v>523</v>
      </c>
      <c r="C53" s="20"/>
      <c r="D53" s="20"/>
      <c r="E53" s="20"/>
      <c r="F53" s="30"/>
      <c r="G53" s="28"/>
      <c r="H53" s="31"/>
      <c r="I53" s="31"/>
      <c r="J53" s="31"/>
      <c r="K53" s="36"/>
    </row>
    <row r="54" spans="1:11">
      <c r="A54" s="19" t="s">
        <v>524</v>
      </c>
      <c r="B54" s="18"/>
      <c r="C54" s="18" t="s">
        <v>525</v>
      </c>
      <c r="D54" s="18"/>
      <c r="E54" s="18"/>
      <c r="F54" s="30"/>
      <c r="G54" s="28"/>
      <c r="H54" s="31"/>
      <c r="I54" s="31"/>
      <c r="J54" s="31"/>
      <c r="K54" s="36"/>
    </row>
    <row r="55" spans="1:11">
      <c r="A55" s="9" t="s">
        <v>526</v>
      </c>
      <c r="B55" s="10"/>
      <c r="C55" s="10"/>
      <c r="D55" s="10" t="s">
        <v>527</v>
      </c>
      <c r="E55" s="10"/>
      <c r="F55" s="24"/>
      <c r="G55" s="28"/>
      <c r="H55" s="27"/>
      <c r="I55" s="17"/>
      <c r="J55" s="12"/>
      <c r="K55" s="27"/>
    </row>
    <row r="56" spans="1:11">
      <c r="A56" s="21" t="s">
        <v>528</v>
      </c>
      <c r="B56" s="22"/>
      <c r="C56" s="22"/>
      <c r="D56" s="22"/>
      <c r="E56" s="22" t="s">
        <v>529</v>
      </c>
      <c r="F56" s="28"/>
      <c r="G56" s="28"/>
      <c r="H56" s="32"/>
      <c r="I56" s="31"/>
      <c r="J56" s="38"/>
      <c r="K56" s="32"/>
    </row>
    <row r="57" ht="84.85" spans="1:11">
      <c r="A57" s="21"/>
      <c r="B57" s="22"/>
      <c r="C57" s="22"/>
      <c r="D57" s="22"/>
      <c r="E57" s="22"/>
      <c r="F57" s="28" t="s">
        <v>16</v>
      </c>
      <c r="G57" s="28">
        <v>20</v>
      </c>
      <c r="H57" s="32" t="s">
        <v>1386</v>
      </c>
      <c r="I57" s="31" t="s">
        <v>1387</v>
      </c>
      <c r="J57" s="38" t="s">
        <v>1388</v>
      </c>
      <c r="K57" s="36" t="s">
        <v>20</v>
      </c>
    </row>
    <row r="58" spans="1:11">
      <c r="A58" s="19" t="s">
        <v>545</v>
      </c>
      <c r="B58" s="18"/>
      <c r="C58" s="18"/>
      <c r="D58" s="20" t="s">
        <v>546</v>
      </c>
      <c r="E58" s="20"/>
      <c r="F58" s="30"/>
      <c r="G58" s="28"/>
      <c r="H58" s="31"/>
      <c r="I58" s="31"/>
      <c r="J58" s="31"/>
      <c r="K58" s="36"/>
    </row>
    <row r="59" ht="22.55" spans="1:11">
      <c r="A59" s="19" t="s">
        <v>579</v>
      </c>
      <c r="B59" s="18"/>
      <c r="C59" s="18"/>
      <c r="D59" s="18"/>
      <c r="E59" s="18" t="s">
        <v>580</v>
      </c>
      <c r="F59" s="11"/>
      <c r="G59" s="28"/>
      <c r="H59" s="31"/>
      <c r="I59" s="31"/>
      <c r="J59" s="31"/>
      <c r="K59" s="36"/>
    </row>
    <row r="60" ht="42.85" spans="1:11">
      <c r="A60" s="19"/>
      <c r="B60" s="18"/>
      <c r="C60" s="18"/>
      <c r="D60" s="18"/>
      <c r="E60" s="18"/>
      <c r="F60" s="11" t="s">
        <v>16</v>
      </c>
      <c r="G60" s="28">
        <v>21</v>
      </c>
      <c r="H60" s="31" t="s">
        <v>1389</v>
      </c>
      <c r="I60" s="31" t="s">
        <v>1390</v>
      </c>
      <c r="J60" s="31" t="s">
        <v>1391</v>
      </c>
      <c r="K60" s="36" t="s">
        <v>24</v>
      </c>
    </row>
    <row r="61" spans="1:11">
      <c r="A61" s="19" t="s">
        <v>711</v>
      </c>
      <c r="B61" s="18"/>
      <c r="C61" s="18" t="s">
        <v>712</v>
      </c>
      <c r="D61" s="18"/>
      <c r="E61" s="18"/>
      <c r="F61" s="30"/>
      <c r="G61" s="18"/>
      <c r="H61" s="31"/>
      <c r="I61" s="31"/>
      <c r="J61" s="31"/>
      <c r="K61" s="36"/>
    </row>
    <row r="62" spans="1:11">
      <c r="A62" s="19" t="s">
        <v>713</v>
      </c>
      <c r="B62" s="18"/>
      <c r="C62" s="18"/>
      <c r="D62" s="20" t="s">
        <v>712</v>
      </c>
      <c r="E62" s="20"/>
      <c r="F62" s="30"/>
      <c r="G62" s="28"/>
      <c r="H62" s="31"/>
      <c r="I62" s="31"/>
      <c r="J62" s="31"/>
      <c r="K62" s="36"/>
    </row>
    <row r="63" ht="22.55" spans="1:11">
      <c r="A63" s="19" t="s">
        <v>714</v>
      </c>
      <c r="B63" s="18"/>
      <c r="C63" s="18"/>
      <c r="D63" s="20"/>
      <c r="E63" s="20" t="s">
        <v>715</v>
      </c>
      <c r="F63" s="30"/>
      <c r="G63" s="28"/>
      <c r="H63" s="31"/>
      <c r="I63" s="31"/>
      <c r="J63" s="31"/>
      <c r="K63" s="36"/>
    </row>
    <row r="64" ht="28.4" spans="1:11">
      <c r="A64" s="19"/>
      <c r="B64" s="18"/>
      <c r="C64" s="18"/>
      <c r="D64" s="18"/>
      <c r="E64" s="18"/>
      <c r="F64" s="11" t="s">
        <v>16</v>
      </c>
      <c r="G64" s="28">
        <v>22</v>
      </c>
      <c r="H64" s="31" t="s">
        <v>1392</v>
      </c>
      <c r="I64" s="31" t="s">
        <v>1393</v>
      </c>
      <c r="J64" s="31"/>
      <c r="K64" s="36" t="s">
        <v>24</v>
      </c>
    </row>
    <row r="65" spans="1:11">
      <c r="A65" s="19" t="s">
        <v>800</v>
      </c>
      <c r="B65" s="20" t="s">
        <v>801</v>
      </c>
      <c r="C65" s="20"/>
      <c r="D65" s="20"/>
      <c r="E65" s="20"/>
      <c r="F65" s="30"/>
      <c r="G65" s="20"/>
      <c r="H65" s="31"/>
      <c r="I65" s="31"/>
      <c r="J65" s="31"/>
      <c r="K65" s="36"/>
    </row>
    <row r="66" spans="1:11">
      <c r="A66" s="19" t="s">
        <v>823</v>
      </c>
      <c r="B66" s="20"/>
      <c r="C66" s="18" t="s">
        <v>824</v>
      </c>
      <c r="D66" s="18"/>
      <c r="E66" s="18"/>
      <c r="F66" s="30"/>
      <c r="G66" s="18"/>
      <c r="H66" s="31"/>
      <c r="I66" s="31"/>
      <c r="J66" s="31"/>
      <c r="K66" s="36"/>
    </row>
    <row r="67" spans="1:11">
      <c r="A67" s="19" t="s">
        <v>831</v>
      </c>
      <c r="B67" s="20"/>
      <c r="C67" s="20"/>
      <c r="D67" s="20" t="s">
        <v>832</v>
      </c>
      <c r="E67" s="20"/>
      <c r="F67" s="30"/>
      <c r="G67" s="20"/>
      <c r="H67" s="31"/>
      <c r="I67" s="31"/>
      <c r="J67" s="31"/>
      <c r="K67" s="36"/>
    </row>
    <row r="68" ht="22.55" spans="1:11">
      <c r="A68" s="19" t="s">
        <v>833</v>
      </c>
      <c r="B68" s="20"/>
      <c r="C68" s="20"/>
      <c r="D68" s="20"/>
      <c r="E68" s="20" t="s">
        <v>832</v>
      </c>
      <c r="F68" s="30"/>
      <c r="G68" s="20"/>
      <c r="H68" s="31"/>
      <c r="I68" s="31"/>
      <c r="J68" s="31"/>
      <c r="K68" s="36"/>
    </row>
    <row r="69" ht="86.1" spans="1:11">
      <c r="A69" s="19"/>
      <c r="B69" s="20"/>
      <c r="C69" s="20"/>
      <c r="D69" s="20"/>
      <c r="E69" s="20"/>
      <c r="F69" s="11" t="s">
        <v>16</v>
      </c>
      <c r="G69" s="28">
        <v>23</v>
      </c>
      <c r="H69" s="31" t="s">
        <v>1394</v>
      </c>
      <c r="I69" s="40" t="s">
        <v>1395</v>
      </c>
      <c r="J69" s="31"/>
      <c r="K69" s="36" t="s">
        <v>24</v>
      </c>
    </row>
    <row r="70" spans="1:11">
      <c r="A70" s="19" t="s">
        <v>836</v>
      </c>
      <c r="B70" s="18"/>
      <c r="C70" s="18" t="s">
        <v>837</v>
      </c>
      <c r="D70" s="18"/>
      <c r="E70" s="18"/>
      <c r="F70" s="30"/>
      <c r="G70" s="28"/>
      <c r="H70" s="31"/>
      <c r="I70" s="31"/>
      <c r="J70" s="31"/>
      <c r="K70" s="36"/>
    </row>
    <row r="71" spans="1:11">
      <c r="A71" s="19" t="s">
        <v>838</v>
      </c>
      <c r="B71" s="18"/>
      <c r="C71" s="18"/>
      <c r="D71" s="20" t="s">
        <v>837</v>
      </c>
      <c r="E71" s="20"/>
      <c r="F71" s="30"/>
      <c r="G71" s="28"/>
      <c r="H71" s="31"/>
      <c r="I71" s="31"/>
      <c r="J71" s="31"/>
      <c r="K71" s="36"/>
    </row>
    <row r="72" ht="22.55" spans="1:11">
      <c r="A72" s="19" t="s">
        <v>1396</v>
      </c>
      <c r="B72" s="18"/>
      <c r="C72" s="18"/>
      <c r="D72" s="18"/>
      <c r="E72" s="20" t="s">
        <v>1397</v>
      </c>
      <c r="F72" s="30"/>
      <c r="G72" s="28"/>
      <c r="H72" s="31"/>
      <c r="I72" s="31"/>
      <c r="J72" s="31"/>
      <c r="K72" s="36"/>
    </row>
    <row r="73" ht="28.4" spans="1:11">
      <c r="A73" s="19"/>
      <c r="B73" s="18"/>
      <c r="C73" s="18"/>
      <c r="D73" s="18"/>
      <c r="E73" s="18"/>
      <c r="F73" s="11" t="s">
        <v>16</v>
      </c>
      <c r="G73" s="28">
        <v>24</v>
      </c>
      <c r="H73" s="31" t="s">
        <v>1398</v>
      </c>
      <c r="I73" s="31" t="s">
        <v>1399</v>
      </c>
      <c r="J73" s="31"/>
      <c r="K73" s="36" t="s">
        <v>24</v>
      </c>
    </row>
    <row r="74" spans="1:11">
      <c r="A74" s="14" t="s">
        <v>1400</v>
      </c>
      <c r="B74" s="14"/>
      <c r="C74" s="14"/>
      <c r="D74" s="14"/>
      <c r="E74" s="14" t="s">
        <v>1401</v>
      </c>
      <c r="F74" s="25"/>
      <c r="G74" s="26"/>
      <c r="H74" s="27"/>
      <c r="I74" s="27"/>
      <c r="J74" s="27"/>
      <c r="K74" s="36"/>
    </row>
    <row r="75" ht="28.4" spans="1:11">
      <c r="A75" s="19"/>
      <c r="B75" s="18"/>
      <c r="C75" s="18"/>
      <c r="D75" s="18"/>
      <c r="E75" s="18"/>
      <c r="F75" s="11" t="s">
        <v>16</v>
      </c>
      <c r="G75" s="28">
        <v>25</v>
      </c>
      <c r="H75" s="31" t="s">
        <v>1402</v>
      </c>
      <c r="I75" s="31" t="s">
        <v>1403</v>
      </c>
      <c r="J75" s="38" t="s">
        <v>1404</v>
      </c>
      <c r="K75" s="36" t="s">
        <v>20</v>
      </c>
    </row>
    <row r="76" spans="1:11">
      <c r="A76" s="19" t="s">
        <v>842</v>
      </c>
      <c r="B76" s="18"/>
      <c r="C76" s="20" t="s">
        <v>843</v>
      </c>
      <c r="D76" s="20"/>
      <c r="E76" s="20"/>
      <c r="F76" s="30"/>
      <c r="G76" s="28"/>
      <c r="H76" s="31"/>
      <c r="I76" s="31"/>
      <c r="J76" s="31"/>
      <c r="K76" s="36"/>
    </row>
    <row r="77" spans="1:11">
      <c r="A77" s="19" t="s">
        <v>844</v>
      </c>
      <c r="B77" s="18"/>
      <c r="C77" s="18"/>
      <c r="D77" s="20" t="s">
        <v>845</v>
      </c>
      <c r="E77" s="20"/>
      <c r="F77" s="30"/>
      <c r="G77" s="28"/>
      <c r="H77" s="31"/>
      <c r="I77" s="31"/>
      <c r="J77" s="31"/>
      <c r="K77" s="36"/>
    </row>
    <row r="78" ht="22.55" spans="1:11">
      <c r="A78" s="19" t="s">
        <v>1405</v>
      </c>
      <c r="B78" s="18"/>
      <c r="C78" s="18"/>
      <c r="D78" s="18"/>
      <c r="E78" s="18" t="s">
        <v>1406</v>
      </c>
      <c r="F78" s="30"/>
      <c r="G78" s="28"/>
      <c r="H78" s="31"/>
      <c r="I78" s="31"/>
      <c r="J78" s="31"/>
      <c r="K78" s="36"/>
    </row>
    <row r="79" ht="28.4" spans="1:11">
      <c r="A79" s="19"/>
      <c r="B79" s="18"/>
      <c r="C79" s="18"/>
      <c r="D79" s="18"/>
      <c r="E79" s="18"/>
      <c r="F79" s="11" t="s">
        <v>16</v>
      </c>
      <c r="G79" s="28">
        <v>26</v>
      </c>
      <c r="H79" s="31" t="s">
        <v>1407</v>
      </c>
      <c r="I79" s="31" t="s">
        <v>1408</v>
      </c>
      <c r="J79" s="31"/>
      <c r="K79" s="36" t="s">
        <v>24</v>
      </c>
    </row>
    <row r="80" s="1" customFormat="1" ht="11.9" spans="1:11">
      <c r="A80" s="22" t="s">
        <v>850</v>
      </c>
      <c r="B80" s="22"/>
      <c r="C80" s="22"/>
      <c r="D80" s="22"/>
      <c r="E80" s="22" t="s">
        <v>851</v>
      </c>
      <c r="F80" s="11"/>
      <c r="G80" s="28"/>
      <c r="H80" s="32"/>
      <c r="I80" s="31"/>
      <c r="J80" s="31"/>
      <c r="K80" s="36"/>
    </row>
    <row r="81" s="1" customFormat="1" ht="28.4" spans="1:11">
      <c r="A81" s="22"/>
      <c r="B81" s="22"/>
      <c r="C81" s="22"/>
      <c r="D81" s="22"/>
      <c r="E81" s="22"/>
      <c r="F81" s="11" t="s">
        <v>16</v>
      </c>
      <c r="G81" s="28">
        <v>27</v>
      </c>
      <c r="H81" s="32" t="s">
        <v>1409</v>
      </c>
      <c r="I81" s="31" t="s">
        <v>1410</v>
      </c>
      <c r="J81" s="38" t="s">
        <v>1411</v>
      </c>
      <c r="K81" s="36" t="s">
        <v>20</v>
      </c>
    </row>
    <row r="82" spans="1:11">
      <c r="A82" s="14" t="s">
        <v>860</v>
      </c>
      <c r="B82" s="14"/>
      <c r="C82" s="14"/>
      <c r="D82" s="14" t="s">
        <v>861</v>
      </c>
      <c r="E82" s="14"/>
      <c r="F82" s="25"/>
      <c r="G82" s="26"/>
      <c r="H82" s="27"/>
      <c r="I82" s="27"/>
      <c r="J82" s="27"/>
      <c r="K82" s="27"/>
    </row>
    <row r="83" spans="1:11">
      <c r="A83" s="14" t="s">
        <v>1412</v>
      </c>
      <c r="B83" s="14"/>
      <c r="C83" s="14"/>
      <c r="D83" s="14"/>
      <c r="E83" s="14" t="s">
        <v>1413</v>
      </c>
      <c r="F83" s="26"/>
      <c r="G83" s="26"/>
      <c r="H83" s="27"/>
      <c r="I83" s="27"/>
      <c r="J83" s="27"/>
      <c r="K83" s="27"/>
    </row>
    <row r="84" ht="129.4" spans="1:11">
      <c r="A84" s="19"/>
      <c r="B84" s="18"/>
      <c r="C84" s="18"/>
      <c r="D84" s="18"/>
      <c r="E84" s="18"/>
      <c r="F84" s="11" t="s">
        <v>16</v>
      </c>
      <c r="G84" s="28">
        <v>28</v>
      </c>
      <c r="H84" s="31" t="s">
        <v>1414</v>
      </c>
      <c r="I84" s="31" t="s">
        <v>1415</v>
      </c>
      <c r="J84" s="38" t="s">
        <v>1416</v>
      </c>
      <c r="K84" s="36" t="s">
        <v>20</v>
      </c>
    </row>
    <row r="85" spans="1:11">
      <c r="A85" s="19" t="s">
        <v>877</v>
      </c>
      <c r="B85" s="18"/>
      <c r="C85" s="18" t="s">
        <v>878</v>
      </c>
      <c r="D85" s="18"/>
      <c r="E85" s="18"/>
      <c r="F85" s="30"/>
      <c r="G85" s="18"/>
      <c r="H85" s="31"/>
      <c r="I85" s="31"/>
      <c r="J85" s="31"/>
      <c r="K85" s="36"/>
    </row>
    <row r="86" spans="1:11">
      <c r="A86" s="19" t="s">
        <v>879</v>
      </c>
      <c r="B86" s="18"/>
      <c r="C86" s="18"/>
      <c r="D86" s="18" t="s">
        <v>880</v>
      </c>
      <c r="E86" s="18"/>
      <c r="F86" s="30"/>
      <c r="G86" s="18"/>
      <c r="H86" s="31"/>
      <c r="I86" s="31"/>
      <c r="J86" s="31"/>
      <c r="K86" s="36"/>
    </row>
    <row r="87" spans="1:11">
      <c r="A87" s="14" t="s">
        <v>881</v>
      </c>
      <c r="B87" s="14"/>
      <c r="C87" s="14"/>
      <c r="D87" s="14"/>
      <c r="E87" s="14" t="s">
        <v>882</v>
      </c>
      <c r="F87" s="14"/>
      <c r="G87" s="26"/>
      <c r="H87" s="14"/>
      <c r="I87" s="31"/>
      <c r="J87" s="31"/>
      <c r="K87" s="36"/>
    </row>
    <row r="88" ht="86.1" spans="1:11">
      <c r="A88" s="14"/>
      <c r="B88" s="14"/>
      <c r="C88" s="14"/>
      <c r="D88" s="14"/>
      <c r="E88" s="14"/>
      <c r="F88" s="26" t="s">
        <v>16</v>
      </c>
      <c r="G88" s="26">
        <v>29</v>
      </c>
      <c r="H88" s="14" t="s">
        <v>1417</v>
      </c>
      <c r="I88" s="31" t="s">
        <v>1418</v>
      </c>
      <c r="J88" s="31"/>
      <c r="K88" s="36" t="s">
        <v>20</v>
      </c>
    </row>
    <row r="89" ht="22.55" spans="1:11">
      <c r="A89" s="19" t="s">
        <v>885</v>
      </c>
      <c r="B89" s="18"/>
      <c r="C89" s="18"/>
      <c r="D89" s="18"/>
      <c r="E89" s="20" t="s">
        <v>886</v>
      </c>
      <c r="F89" s="30"/>
      <c r="G89" s="20"/>
      <c r="H89" s="31"/>
      <c r="I89" s="31"/>
      <c r="J89" s="31"/>
      <c r="K89" s="36"/>
    </row>
    <row r="90" ht="28.4" spans="1:11">
      <c r="A90" s="19"/>
      <c r="B90" s="18"/>
      <c r="C90" s="18"/>
      <c r="D90" s="18"/>
      <c r="E90" s="18"/>
      <c r="F90" s="11" t="s">
        <v>16</v>
      </c>
      <c r="G90" s="28">
        <v>30</v>
      </c>
      <c r="H90" s="31" t="s">
        <v>1419</v>
      </c>
      <c r="I90" s="31" t="s">
        <v>1420</v>
      </c>
      <c r="J90" s="31"/>
      <c r="K90" s="36" t="s">
        <v>24</v>
      </c>
    </row>
    <row r="91" spans="1:11">
      <c r="A91" s="14" t="s">
        <v>926</v>
      </c>
      <c r="B91" s="14" t="s">
        <v>927</v>
      </c>
      <c r="C91" s="14"/>
      <c r="D91" s="14"/>
      <c r="E91" s="14"/>
      <c r="F91" s="25"/>
      <c r="G91" s="11"/>
      <c r="H91" s="12"/>
      <c r="I91" s="12"/>
      <c r="J91" s="12"/>
      <c r="K91" s="36"/>
    </row>
    <row r="92" spans="1:11">
      <c r="A92" s="14" t="s">
        <v>928</v>
      </c>
      <c r="B92" s="14"/>
      <c r="C92" s="14" t="s">
        <v>929</v>
      </c>
      <c r="D92" s="14"/>
      <c r="E92" s="14"/>
      <c r="F92" s="11"/>
      <c r="G92" s="11"/>
      <c r="H92" s="12"/>
      <c r="I92" s="12"/>
      <c r="J92" s="12"/>
      <c r="K92" s="36"/>
    </row>
    <row r="93" spans="1:11">
      <c r="A93" s="14" t="s">
        <v>930</v>
      </c>
      <c r="B93" s="14"/>
      <c r="C93" s="14"/>
      <c r="D93" s="14" t="s">
        <v>931</v>
      </c>
      <c r="E93" s="14"/>
      <c r="F93" s="11"/>
      <c r="G93" s="11"/>
      <c r="H93" s="12"/>
      <c r="I93" s="12"/>
      <c r="J93" s="12"/>
      <c r="K93" s="36"/>
    </row>
    <row r="94" spans="1:11">
      <c r="A94" s="14" t="s">
        <v>1421</v>
      </c>
      <c r="B94" s="14"/>
      <c r="C94" s="14"/>
      <c r="D94" s="14"/>
      <c r="E94" s="14" t="s">
        <v>1422</v>
      </c>
      <c r="F94" s="25"/>
      <c r="G94" s="26"/>
      <c r="H94" s="12"/>
      <c r="I94" s="12"/>
      <c r="J94" s="12"/>
      <c r="K94" s="36"/>
    </row>
    <row r="95" ht="56.4" spans="1:11">
      <c r="A95" s="9"/>
      <c r="B95" s="11"/>
      <c r="C95" s="11"/>
      <c r="D95" s="11"/>
      <c r="E95" s="11"/>
      <c r="F95" s="11" t="s">
        <v>16</v>
      </c>
      <c r="G95" s="11">
        <v>31</v>
      </c>
      <c r="H95" s="12" t="s">
        <v>1423</v>
      </c>
      <c r="I95" s="12" t="s">
        <v>1424</v>
      </c>
      <c r="J95" s="12" t="s">
        <v>1425</v>
      </c>
      <c r="K95" s="36" t="s">
        <v>20</v>
      </c>
    </row>
    <row r="96" spans="1:11">
      <c r="A96" s="14" t="s">
        <v>974</v>
      </c>
      <c r="B96" s="14"/>
      <c r="C96" s="14" t="s">
        <v>975</v>
      </c>
      <c r="D96" s="14"/>
      <c r="E96" s="14"/>
      <c r="F96" s="25"/>
      <c r="G96" s="26"/>
      <c r="H96" s="31"/>
      <c r="I96" s="31"/>
      <c r="J96" s="31"/>
      <c r="K96" s="36"/>
    </row>
    <row r="97" spans="1:11">
      <c r="A97" s="14" t="s">
        <v>977</v>
      </c>
      <c r="B97" s="14"/>
      <c r="C97" s="14"/>
      <c r="D97" s="14" t="s">
        <v>978</v>
      </c>
      <c r="E97" s="14"/>
      <c r="F97" s="14"/>
      <c r="G97" s="26"/>
      <c r="H97" s="31"/>
      <c r="I97" s="31"/>
      <c r="J97" s="31"/>
      <c r="K97" s="36"/>
    </row>
    <row r="98" ht="28.4" spans="1:11">
      <c r="A98" s="19"/>
      <c r="B98" s="18"/>
      <c r="C98" s="18"/>
      <c r="D98" s="18"/>
      <c r="E98" s="18"/>
      <c r="F98" s="11" t="s">
        <v>16</v>
      </c>
      <c r="G98" s="28">
        <v>32</v>
      </c>
      <c r="H98" s="31" t="s">
        <v>1426</v>
      </c>
      <c r="I98" s="31" t="s">
        <v>1427</v>
      </c>
      <c r="J98" s="31"/>
      <c r="K98" s="36" t="s">
        <v>20</v>
      </c>
    </row>
    <row r="99" spans="1:11">
      <c r="A99" s="9" t="s">
        <v>1012</v>
      </c>
      <c r="B99" s="12" t="s">
        <v>1013</v>
      </c>
      <c r="C99" s="12"/>
      <c r="D99" s="12"/>
      <c r="E99" s="12"/>
      <c r="F99" s="11"/>
      <c r="G99" s="28"/>
      <c r="H99" s="31"/>
      <c r="I99" s="31"/>
      <c r="J99" s="31"/>
      <c r="K99" s="36"/>
    </row>
    <row r="100" spans="1:11">
      <c r="A100" s="19" t="s">
        <v>1021</v>
      </c>
      <c r="B100" s="18"/>
      <c r="C100" s="20" t="s">
        <v>1022</v>
      </c>
      <c r="D100" s="20"/>
      <c r="E100" s="20"/>
      <c r="F100" s="30"/>
      <c r="G100" s="28"/>
      <c r="H100" s="31"/>
      <c r="I100" s="31"/>
      <c r="J100" s="31"/>
      <c r="K100" s="36"/>
    </row>
    <row r="101" spans="1:11">
      <c r="A101" s="19" t="s">
        <v>1023</v>
      </c>
      <c r="B101" s="18"/>
      <c r="C101" s="18"/>
      <c r="D101" s="20" t="s">
        <v>1022</v>
      </c>
      <c r="E101" s="20"/>
      <c r="F101" s="30"/>
      <c r="G101" s="28"/>
      <c r="H101" s="31"/>
      <c r="I101" s="31"/>
      <c r="J101" s="31"/>
      <c r="K101" s="36"/>
    </row>
    <row r="102" ht="22.55" spans="1:11">
      <c r="A102" s="19" t="s">
        <v>1428</v>
      </c>
      <c r="B102" s="18"/>
      <c r="C102" s="18"/>
      <c r="D102" s="18"/>
      <c r="E102" s="20" t="s">
        <v>1429</v>
      </c>
      <c r="F102" s="30"/>
      <c r="G102" s="28"/>
      <c r="H102" s="39"/>
      <c r="I102" s="39"/>
      <c r="J102" s="31"/>
      <c r="K102" s="36"/>
    </row>
    <row r="103" ht="28.4" spans="1:11">
      <c r="A103" s="19"/>
      <c r="B103" s="18"/>
      <c r="C103" s="18"/>
      <c r="D103" s="18"/>
      <c r="E103" s="18"/>
      <c r="F103" s="11" t="s">
        <v>16</v>
      </c>
      <c r="G103" s="28">
        <v>33</v>
      </c>
      <c r="H103" s="31" t="s">
        <v>1430</v>
      </c>
      <c r="I103" s="31" t="s">
        <v>1431</v>
      </c>
      <c r="J103" s="31"/>
      <c r="K103" s="36" t="s">
        <v>24</v>
      </c>
    </row>
  </sheetData>
  <autoFilter ref="A2:K103"/>
  <mergeCells count="28">
    <mergeCell ref="A1:K1"/>
    <mergeCell ref="B2:F2"/>
    <mergeCell ref="C6:F6"/>
    <mergeCell ref="C16:F16"/>
    <mergeCell ref="B20:F20"/>
    <mergeCell ref="C21:G21"/>
    <mergeCell ref="D22:F22"/>
    <mergeCell ref="E23:G23"/>
    <mergeCell ref="E25:G25"/>
    <mergeCell ref="D30:F30"/>
    <mergeCell ref="D34:F34"/>
    <mergeCell ref="E35:G35"/>
    <mergeCell ref="B37:F37"/>
    <mergeCell ref="D43:F43"/>
    <mergeCell ref="E50:G50"/>
    <mergeCell ref="D58:F58"/>
    <mergeCell ref="D62:F62"/>
    <mergeCell ref="B65:G65"/>
    <mergeCell ref="D67:G67"/>
    <mergeCell ref="E68:G68"/>
    <mergeCell ref="D71:F71"/>
    <mergeCell ref="C76:F76"/>
    <mergeCell ref="D77:F77"/>
    <mergeCell ref="E89:G89"/>
    <mergeCell ref="B99:F99"/>
    <mergeCell ref="C100:F100"/>
    <mergeCell ref="D101:F101"/>
    <mergeCell ref="E102:F102"/>
  </mergeCells>
  <pageMargins left="0.700694444444445" right="0.700694444444445" top="0.751388888888889" bottom="0.751388888888889" header="0.297916666666667" footer="0.297916666666667"/>
  <pageSetup paperSize="9" orientation="landscape"/>
  <headerFooter>
    <oddFooter>&amp;C第 &amp;P+7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协议期内谈判药品部分-西药330</vt:lpstr>
      <vt:lpstr>协议期内谈判药品部分-中成药67</vt:lpstr>
      <vt:lpstr>竞价药品部分33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夏雨</dc:creator>
  <cp:lastModifiedBy>帅逼的iPhone</cp:lastModifiedBy>
  <dcterms:created xsi:type="dcterms:W3CDTF">2023-05-12T19:15:00Z</dcterms:created>
  <dcterms:modified xsi:type="dcterms:W3CDTF">2023-12-31T05:15:25Z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2052-12.7.0</vt:lpwstr>
  </property>
  <property fmtid="{D5CDD505-2E9C-101B-9397-08002B2CF9AE}" pid="4" name="KSOReadingLayout">
    <vt:bool>true</vt:bool>
  </property>
</Properties>
</file>