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2" activeTab="5"/>
  </bookViews>
  <sheets>
    <sheet name="第四批直接接续第三年度（中选）" sheetId="5" r:id="rId1"/>
    <sheet name="第五批直接接续第三年度（中选）" sheetId="6" r:id="rId2"/>
    <sheet name="国家集采第八批（中选）" sheetId="1" r:id="rId3"/>
    <sheet name="国家集采第八批（备选）" sheetId="3" r:id="rId4"/>
    <sheet name="国家集采三五批（中选）" sheetId="4" r:id="rId5"/>
    <sheet name="国家集采一三批（中选）" sheetId="2" r:id="rId6"/>
  </sheets>
  <definedNames>
    <definedName name="_xlnm._FilterDatabase" localSheetId="4" hidden="1">'国家集采三五批（中选）'!$A$3:$K$166</definedName>
    <definedName name="_xlnm._FilterDatabase" localSheetId="5" hidden="1">'国家集采一三批（中选）'!$A$3:$R$444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<sst xmlns="http://schemas.openxmlformats.org/spreadsheetml/2006/main" count="8804" uniqueCount="2271">
  <si>
    <t>附件1</t>
  </si>
  <si>
    <t>第四批直接接续品种（18个品种）</t>
  </si>
  <si>
    <t>品种序号</t>
  </si>
  <si>
    <t>药品名称</t>
  </si>
  <si>
    <t>剂型</t>
  </si>
  <si>
    <t>规格</t>
  </si>
  <si>
    <t>包装数量</t>
  </si>
  <si>
    <t>包装方式</t>
  </si>
  <si>
    <t>计价单位</t>
  </si>
  <si>
    <t>生产企业</t>
  </si>
  <si>
    <t>中选价格
（元）</t>
  </si>
  <si>
    <t>艾司奥美拉唑镁肠溶胶囊</t>
  </si>
  <si>
    <t>胶囊剂</t>
  </si>
  <si>
    <t>20mg</t>
  </si>
  <si>
    <t>30粒/瓶*1瓶/盒</t>
  </si>
  <si>
    <t>口服固体药用高密度聚乙烯瓶包装（内置固体药用纸袋装硅胶干燥剂）</t>
  </si>
  <si>
    <t>盒</t>
  </si>
  <si>
    <t>正大天晴药业集团股份有限公司</t>
  </si>
  <si>
    <t>40mg</t>
  </si>
  <si>
    <t>盐酸氨溴索注射液</t>
  </si>
  <si>
    <t>注射剂</t>
  </si>
  <si>
    <t>1ml:7.5mg</t>
  </si>
  <si>
    <t>10支/盒</t>
  </si>
  <si>
    <t>中硼硅玻璃安瓿（棕色）</t>
  </si>
  <si>
    <t>山东罗欣药业集团股份有限公司</t>
  </si>
  <si>
    <t>2ml:15mg</t>
  </si>
  <si>
    <t>4ml:30mg</t>
  </si>
  <si>
    <t>5支/盒</t>
  </si>
  <si>
    <t>吡嗪酰胺片</t>
  </si>
  <si>
    <t>片剂</t>
  </si>
  <si>
    <t>0.25g</t>
  </si>
  <si>
    <t>每瓶100片</t>
  </si>
  <si>
    <t>口服固体药用高密度聚乙烯瓶</t>
  </si>
  <si>
    <t>瓶</t>
  </si>
  <si>
    <t>广东华南药业集团有限公司</t>
  </si>
  <si>
    <t>丙泊酚中/长链脂肪乳注射液</t>
  </si>
  <si>
    <t>20ml:0.2g</t>
  </si>
  <si>
    <t>中硼硅玻璃安瓿</t>
  </si>
  <si>
    <t>四川科伦药业股份有限公司</t>
  </si>
  <si>
    <t>布洛芬片</t>
  </si>
  <si>
    <t>0.2g</t>
  </si>
  <si>
    <t>100片/瓶</t>
  </si>
  <si>
    <t>宜昌人福药业有限责任公司</t>
  </si>
  <si>
    <t>盐酸度洛西汀肠溶胶囊</t>
  </si>
  <si>
    <t>60粒/瓶/盒</t>
  </si>
  <si>
    <t>HDPE瓶包装</t>
  </si>
  <si>
    <t>东莞市阳之康医药有限责任公司（广东东阳光</t>
  </si>
  <si>
    <t>多索茶碱注射液</t>
  </si>
  <si>
    <t>10ml:0.1g</t>
  </si>
  <si>
    <t>药业有限公司受托生产）</t>
  </si>
  <si>
    <t>恩格列净片</t>
  </si>
  <si>
    <t>10mg</t>
  </si>
  <si>
    <t>10片/板，1板/盒</t>
  </si>
  <si>
    <t>铝塑泡罩包装</t>
  </si>
  <si>
    <t>江苏万邦生化医药集团有限责任公司</t>
  </si>
  <si>
    <t>注射用帕瑞昔布钠</t>
  </si>
  <si>
    <t>10瓶/盒</t>
  </si>
  <si>
    <t>中硼硅玻璃管制注射剂瓶,注射用冷冻干燥用聚对二甲苯镀膜溴化丁基橡胶塞。</t>
  </si>
  <si>
    <t>南京圣和药业股份有限公司</t>
  </si>
  <si>
    <t>注射用泮托拉唑钠</t>
  </si>
  <si>
    <t>中性硼硅玻璃管制注射剂瓶和冷冻干燥注射用无菌粉末用溴化丁基橡胶塞</t>
  </si>
  <si>
    <t>成都百裕制药股份有限公司</t>
  </si>
  <si>
    <t>注射用硼替佐米</t>
  </si>
  <si>
    <t>1mg</t>
  </si>
  <si>
    <t>1瓶/盒</t>
  </si>
  <si>
    <t>中硼硅玻璃管制注射剂瓶装</t>
  </si>
  <si>
    <t>江苏豪森药业集团有限公司</t>
  </si>
  <si>
    <t>3.5mg</t>
  </si>
  <si>
    <t>盐酸普拉克索缓释片</t>
  </si>
  <si>
    <t>0.375mg</t>
  </si>
  <si>
    <t>30片/瓶</t>
  </si>
  <si>
    <t>口服固体药用高密度聚乙烯热封垫片瓶</t>
  </si>
  <si>
    <t>力品药业（厦门）股份有限公司</t>
  </si>
  <si>
    <t>0.75mg</t>
  </si>
  <si>
    <t>普瑞巴林胶囊</t>
  </si>
  <si>
    <t>150mg</t>
  </si>
  <si>
    <t>8粒/板x1板/盒</t>
  </si>
  <si>
    <t>双铝泡罩包装</t>
  </si>
  <si>
    <t>华润双鹤药业股份有限公司</t>
  </si>
  <si>
    <t>75mg</t>
  </si>
  <si>
    <t>羟苯磺酸钙片</t>
  </si>
  <si>
    <t>0.5g</t>
  </si>
  <si>
    <t>10片/板*3板/盒</t>
  </si>
  <si>
    <t>铝塑包装</t>
  </si>
  <si>
    <t>南京长澳制药有限公司</t>
  </si>
  <si>
    <t>替格瑞洛片</t>
  </si>
  <si>
    <t>60mg</t>
  </si>
  <si>
    <t>14片/板，1板/盒。</t>
  </si>
  <si>
    <t>深圳信立泰药业股份有限公司</t>
  </si>
  <si>
    <t>替米沙坦片</t>
  </si>
  <si>
    <t>28片/盒</t>
  </si>
  <si>
    <t>双铝泡罩板包装</t>
  </si>
  <si>
    <t>上海信谊天平药业有限公司</t>
  </si>
  <si>
    <t>吸入用硫酸沙丁胺醇溶液</t>
  </si>
  <si>
    <t>吸入剂</t>
  </si>
  <si>
    <t>5mg/2.5ml</t>
  </si>
  <si>
    <t>低密度聚乙烯瓶</t>
  </si>
  <si>
    <t>浙江福瑞喜药业有限公司</t>
  </si>
  <si>
    <t>左氧氟沙星片</t>
  </si>
  <si>
    <t>10片/板，3板/盒</t>
  </si>
  <si>
    <t>铝塑泡罩包装（聚氯乙烯固体药用硬片和药用铝箔）</t>
  </si>
  <si>
    <t>浙江普利药业有限公司</t>
  </si>
  <si>
    <t>附件2</t>
  </si>
  <si>
    <t>第五批直接接续品种(35个品种）</t>
  </si>
  <si>
    <t>序号</t>
  </si>
  <si>
    <t>通用名</t>
  </si>
  <si>
    <t>规格包装</t>
  </si>
  <si>
    <t>中选企业</t>
  </si>
  <si>
    <t>按包装中选价格（元）</t>
  </si>
  <si>
    <t>每片或每支单价</t>
  </si>
  <si>
    <t>阿法骨化醇软胶囊</t>
  </si>
  <si>
    <t>阿法骨化醇</t>
  </si>
  <si>
    <t>软胶囊</t>
  </si>
  <si>
    <t>0.25μg</t>
  </si>
  <si>
    <t>0.25μg*10粒/板*2板/盒</t>
  </si>
  <si>
    <t>Teva Pharmaceutical Industries Ltd.（昆明贝克诺顿制药有限公司分包装）</t>
  </si>
  <si>
    <t>阿立哌唑片</t>
  </si>
  <si>
    <t>阿立哌唑</t>
  </si>
  <si>
    <t>5mg</t>
  </si>
  <si>
    <t>5mg*30片/盒</t>
  </si>
  <si>
    <t>浙江华海药业股份有限公司</t>
  </si>
  <si>
    <t>10mg*20片/盒</t>
  </si>
  <si>
    <t>15mg</t>
  </si>
  <si>
    <t>15mg*10片/盒</t>
  </si>
  <si>
    <t>▲注射用艾司奥美拉唑钠</t>
  </si>
  <si>
    <t>艾司奥美拉唑钠</t>
  </si>
  <si>
    <t>冻干粉针</t>
  </si>
  <si>
    <t>40mg*10支/盒</t>
  </si>
  <si>
    <t>苏州特瑞药业有限公司(苏州二叶制药有限公司受托生产）</t>
  </si>
  <si>
    <t>注射用奥沙利铂</t>
  </si>
  <si>
    <t>奥沙利铂</t>
  </si>
  <si>
    <t>50mg</t>
  </si>
  <si>
    <t>50mg*1瓶/盒</t>
  </si>
  <si>
    <t>Sanofi-Aventis France（CENEXI-Laboratoires THISSEN S.A.）（赛诺菲（杭州）制药有限公司分包装）</t>
  </si>
  <si>
    <t>比卡鲁胺胶囊</t>
  </si>
  <si>
    <t>比卡鲁胺</t>
  </si>
  <si>
    <t>50mg*30粒/瓶</t>
  </si>
  <si>
    <t>山西振东制药股份有限公司</t>
  </si>
  <si>
    <t>达比加群酯胶囊</t>
  </si>
  <si>
    <t>达比加群酯</t>
  </si>
  <si>
    <t>150mg*5粒/板*6板/盒</t>
  </si>
  <si>
    <t>成都倍特药业股份有限公司</t>
  </si>
  <si>
    <t>110mg</t>
  </si>
  <si>
    <t>110mg*30粒/瓶</t>
  </si>
  <si>
    <t>▲单硝酸异山梨酯缓释胶囊</t>
  </si>
  <si>
    <t>单硝酸异山梨酯</t>
  </si>
  <si>
    <t>缓释胶囊</t>
  </si>
  <si>
    <t>40mg*10粒*3板/盒</t>
  </si>
  <si>
    <t>珠海润都制药股份有限公司</t>
  </si>
  <si>
    <t>50mg*10粒*3板/盒</t>
  </si>
  <si>
    <t>注射用地西他滨</t>
  </si>
  <si>
    <t>地西他滨</t>
  </si>
  <si>
    <t>25mg</t>
  </si>
  <si>
    <t>25mg*1瓶/盒</t>
  </si>
  <si>
    <t>江苏奥赛康药业有限公司</t>
  </si>
  <si>
    <t>▲碘克沙醇注射液</t>
  </si>
  <si>
    <t>碘克沙醇</t>
  </si>
  <si>
    <t>注射液</t>
  </si>
  <si>
    <t>100ml:32g(I)</t>
  </si>
  <si>
    <t>100ml:32g(I)*1瓶/盒</t>
  </si>
  <si>
    <t>GE Healthcare AS（GE Healthcare Ireland Limited）（通用电气药业（上海）有限公司分包装）</t>
  </si>
  <si>
    <t>50ml:16g(I)</t>
  </si>
  <si>
    <t>50ml:16g(I)*1瓶/盒</t>
  </si>
  <si>
    <t>多西他赛注射液</t>
  </si>
  <si>
    <t>多西他赛</t>
  </si>
  <si>
    <t>0.5ml:20mg</t>
  </si>
  <si>
    <t>0.5ml:20mg*1支/盒,另附1支溶剂1.5ml</t>
  </si>
  <si>
    <t>扬子江药业集团有限公司</t>
  </si>
  <si>
    <t>盐酸法舒地尔注射液</t>
  </si>
  <si>
    <t>法舒地尔</t>
  </si>
  <si>
    <t>2ml:30mg</t>
  </si>
  <si>
    <t>2ml:30mg*10支/盒</t>
  </si>
  <si>
    <t>扬子江药业集团广州海瑞药业有限公司</t>
  </si>
  <si>
    <t>吸入用复方异丙托溴铵溶液</t>
  </si>
  <si>
    <t>复方异丙托溴铵</t>
  </si>
  <si>
    <t>吸入用溶液剂</t>
  </si>
  <si>
    <t>2.5ml:异丙托溴铵0.5mg+沙丁胺醇2.5mg</t>
  </si>
  <si>
    <t>2.5ml:异丙托溴铵0.5mg+沙丁胺醇2.5mg*10支/袋*1袋/盒</t>
  </si>
  <si>
    <t>健康元药业集团股份有限公司(深圳太太药业有限公司，健康元海滨药业有限公司受托生产）</t>
  </si>
  <si>
    <t>注射用盐酸吉西他滨</t>
  </si>
  <si>
    <t>吉西他滨</t>
  </si>
  <si>
    <t>0.2g*8支/盒</t>
  </si>
  <si>
    <t>齐鲁制药（海南）有限公司</t>
  </si>
  <si>
    <t>1g</t>
  </si>
  <si>
    <t>1g*5支/盒</t>
  </si>
  <si>
    <t>注射用兰索拉唑</t>
  </si>
  <si>
    <t>兰索拉唑</t>
  </si>
  <si>
    <t>30mg</t>
  </si>
  <si>
    <t>30mg*10瓶/盒</t>
  </si>
  <si>
    <t>利伐沙班片</t>
  </si>
  <si>
    <t>利伐沙班</t>
  </si>
  <si>
    <t>10mg*20片/板,1板/袋,1袋/盒</t>
  </si>
  <si>
    <t>齐鲁制药有限公司</t>
  </si>
  <si>
    <t>15mg*28片/盒</t>
  </si>
  <si>
    <t>东莞市阳之康医药有限责任公司(广东东阳光药业有限公司受托生产）</t>
  </si>
  <si>
    <t>20mg*14片/板,2板/盒</t>
  </si>
  <si>
    <t>硫辛酸注射液</t>
  </si>
  <si>
    <t>硫辛酸</t>
  </si>
  <si>
    <t>12ml:300mg</t>
  </si>
  <si>
    <t>12ml:300mg*5支/盒</t>
  </si>
  <si>
    <t>花园药业股份有限公司</t>
  </si>
  <si>
    <t>盐酸罗哌卡因注射液</t>
  </si>
  <si>
    <t>罗哌卡因</t>
  </si>
  <si>
    <t>10ml:100mg</t>
  </si>
  <si>
    <t>10ml:100mg*50支/盒</t>
  </si>
  <si>
    <t>石家庄四药有限公司</t>
  </si>
  <si>
    <t>酒石酸美托洛尔片</t>
  </si>
  <si>
    <t>美托洛尔</t>
  </si>
  <si>
    <t>50mg10片</t>
  </si>
  <si>
    <t>50mg10片*3板/盒</t>
  </si>
  <si>
    <t>远大医药（中国）有限公司</t>
  </si>
  <si>
    <t>盐酸帕洛诺司琼注射液</t>
  </si>
  <si>
    <t>帕洛诺司琼</t>
  </si>
  <si>
    <t>5ml:0.25mg</t>
  </si>
  <si>
    <t>5ml:0.25mg*5支/盒</t>
  </si>
  <si>
    <t>江苏恒瑞医药股份有限公司</t>
  </si>
  <si>
    <t>沙格列汀片</t>
  </si>
  <si>
    <t>沙格列汀</t>
  </si>
  <si>
    <t>2.5mg</t>
  </si>
  <si>
    <t>2.5mg*10片/板*1板/盒</t>
  </si>
  <si>
    <t>江苏奥赛康药业有限公司(扬州市三药制药有限公司受托生产）</t>
  </si>
  <si>
    <t>5mg*7片/板*1板/盒</t>
  </si>
  <si>
    <t>盐酸文拉法辛缓释胶囊</t>
  </si>
  <si>
    <t>文拉法辛</t>
  </si>
  <si>
    <t>75mg*7粒/板*2板/盒</t>
  </si>
  <si>
    <t>北京福元医药股份有限公司</t>
  </si>
  <si>
    <t>盐酸西那卡塞片</t>
  </si>
  <si>
    <t>西那卡塞</t>
  </si>
  <si>
    <t>25mg*10片/板*3板/盒</t>
  </si>
  <si>
    <t>仁合益康集团有限公司(河北仁合益康药业有限公司受托生产）</t>
  </si>
  <si>
    <t>75mg*10片/板*3板/盒</t>
  </si>
  <si>
    <t>注射用胸腺法新</t>
  </si>
  <si>
    <t>胸腺法新</t>
  </si>
  <si>
    <t>1.6mg</t>
  </si>
  <si>
    <t>1.6mg*2瓶/盒</t>
  </si>
  <si>
    <t>海南双成药业股份有限公司</t>
  </si>
  <si>
    <t>吸入用异丙托溴铵溶液</t>
  </si>
  <si>
    <t>异丙托溴铵</t>
  </si>
  <si>
    <t>2ml:0.5mg</t>
  </si>
  <si>
    <t>2ml:0.5mg*10支/盒</t>
  </si>
  <si>
    <t>四川普锐特药业有限公司</t>
  </si>
  <si>
    <t>注射用盐酸苯达莫司汀</t>
  </si>
  <si>
    <t>苯达莫司汀</t>
  </si>
  <si>
    <t>100mg</t>
  </si>
  <si>
    <t>100mg*1瓶/盒</t>
  </si>
  <si>
    <t>四川汇宇制药股份有限公司</t>
  </si>
  <si>
    <t>注射用阿奇霉素</t>
  </si>
  <si>
    <t>阿奇霉素</t>
  </si>
  <si>
    <t>0.5g*10瓶/盒</t>
  </si>
  <si>
    <t>海南倍特药业有限公司</t>
  </si>
  <si>
    <t>吸入用布地奈德混悬液</t>
  </si>
  <si>
    <t>布地奈德</t>
  </si>
  <si>
    <t>吸入混悬液</t>
  </si>
  <si>
    <t>2ml:1mg</t>
  </si>
  <si>
    <t>2ml:1mg*30支/盒</t>
  </si>
  <si>
    <t>注射用头孢呋辛钠</t>
  </si>
  <si>
    <t>头孢呋辛钠</t>
  </si>
  <si>
    <t>溶媒结晶</t>
  </si>
  <si>
    <t>0.25g*10瓶/盒</t>
  </si>
  <si>
    <t>广州白云山天心制药股份有限公司</t>
  </si>
  <si>
    <t>0.75g</t>
  </si>
  <si>
    <t>0.75g*10瓶/盒</t>
  </si>
  <si>
    <t>1.5g</t>
  </si>
  <si>
    <t>1.5g*10瓶/盒</t>
  </si>
  <si>
    <t>注射用头孢曲松钠</t>
  </si>
  <si>
    <t>头孢曲松钠</t>
  </si>
  <si>
    <t>1g*10瓶/盒</t>
  </si>
  <si>
    <t>2g</t>
  </si>
  <si>
    <t>2g*10瓶/盒</t>
  </si>
  <si>
    <t>注射用头孢他啶</t>
  </si>
  <si>
    <t>头孢他啶</t>
  </si>
  <si>
    <t>海南海灵化学制药有限公司</t>
  </si>
  <si>
    <t>注射用头孢唑林钠</t>
  </si>
  <si>
    <t>头孢唑林钠</t>
  </si>
  <si>
    <t>普通粉针</t>
  </si>
  <si>
    <t>左氧氟沙星氯化钠注射液</t>
  </si>
  <si>
    <t>左氧氟沙星氯化钠</t>
  </si>
  <si>
    <t>100ml:左氧氟沙星0.5g与氯化钠0.9g</t>
  </si>
  <si>
    <t>100ml:左氧氟沙星0.5g与氯化钠0.9g*1袋</t>
  </si>
  <si>
    <t>袋</t>
  </si>
  <si>
    <t>浙江医药股份有限公司(浙江医药股份有限公司新昌制药厂受托生产）</t>
  </si>
  <si>
    <t>注：1.带▲的品种，若中选企业不满足该品种采购目录内所有规格的供应（规格表可到上海阳光医药采购网下载第五批国家集采采购文件），其所缺规格的首年约定采购量暂不计入，残缺规格的任务量分配和价格联动方案另行通知。
    2.盐酸法舒地尔注射液和注射用兰索拉唑等两个中选药品的规格和剂型与我省已执行的省际联盟中选结果一致，待执行完省际联盟中选结果后再执行国家第五批集采中选结果。</t>
  </si>
  <si>
    <t>附件3</t>
  </si>
  <si>
    <t>全国第八批药品集中采购中选品种（海南）供应清单</t>
  </si>
  <si>
    <t>包装包材</t>
  </si>
  <si>
    <t>1</t>
  </si>
  <si>
    <t>阿加曲班注射液</t>
  </si>
  <si>
    <t>2ml:10mg*2ml/支，10支/盒</t>
  </si>
  <si>
    <t>棕色中硼硅玻璃安瓿</t>
  </si>
  <si>
    <t>2</t>
  </si>
  <si>
    <t>醋酸阿托西班注射液</t>
  </si>
  <si>
    <t>0.9ml:6.75mg*1瓶/盒</t>
  </si>
  <si>
    <t>中硼硅玻璃管制注射剂瓶和注射液用局部覆聚四氟乙烯膜氯化丁基橡胶塞</t>
  </si>
  <si>
    <t>海南通用三洋药业有限公司（海南通用康力制药有限公司受托生产）</t>
  </si>
  <si>
    <t>5ml:37.5mg*1瓶/盒</t>
  </si>
  <si>
    <t>3</t>
  </si>
  <si>
    <t>★氨甲环酸注射液</t>
  </si>
  <si>
    <t>5ml:0.25g*5支/盒</t>
  </si>
  <si>
    <t>中硼硅玻璃安瓿包装</t>
  </si>
  <si>
    <t>瑞阳制药股份有限公司</t>
  </si>
  <si>
    <t>4</t>
  </si>
  <si>
    <t>▲氨氯地平阿托伐他汀钙片</t>
  </si>
  <si>
    <t>5mg/10mg(以氨氯地平/阿托伐他汀计)*7片/板x2板/盒</t>
  </si>
  <si>
    <t>聚酰胺/铝/聚氯乙烯冷冲压成型固体药用复合硬片与药用铝箔组成的双铝泡罩包装</t>
  </si>
  <si>
    <t>南京正大天晴制药有限公司</t>
  </si>
  <si>
    <t>5</t>
  </si>
  <si>
    <t>丙氨酰谷氨酰胺注射液</t>
  </si>
  <si>
    <t>100ml:20g*100ml/瓶</t>
  </si>
  <si>
    <t>钠钙玻璃输液瓶和注射用卤化丁基橡胶塞(溴化)</t>
  </si>
  <si>
    <t>海南灵康制药有限公司（赤峰源生药业有限公司受托生产）</t>
  </si>
  <si>
    <t>6</t>
  </si>
  <si>
    <t>丙戊酸钠注射用浓溶液</t>
  </si>
  <si>
    <t>5ml:0.5g*10支/盒</t>
  </si>
  <si>
    <t>中硼硅玻璃安瓿瓶</t>
  </si>
  <si>
    <t>福安药业集团庆余堂制药有限公司</t>
  </si>
  <si>
    <t>7</t>
  </si>
  <si>
    <t>非洛地平缓释片</t>
  </si>
  <si>
    <t>5mg*20片/盒</t>
  </si>
  <si>
    <t>铝塑泡包装</t>
  </si>
  <si>
    <t>上海安必生制药技术有限公司（天津天士力圣特制药有限公司受托生产）</t>
  </si>
  <si>
    <t>8</t>
  </si>
  <si>
    <t>呋塞米注射液</t>
  </si>
  <si>
    <t>2ml:20mg*10支/盒</t>
  </si>
  <si>
    <t>河南润弘制药股份有限公司</t>
  </si>
  <si>
    <t>9</t>
  </si>
  <si>
    <t>骨化三醇软胶囊</t>
  </si>
  <si>
    <t>▲0.25μg*10粒/板x2板/盒</t>
  </si>
  <si>
    <t>铝塑泡罩</t>
  </si>
  <si>
    <t>河南泰丰生物科技有限公司</t>
  </si>
  <si>
    <t>0.5μg*10粒/板x1板/盒</t>
  </si>
  <si>
    <t>10</t>
  </si>
  <si>
    <t>甲钴胺注射液</t>
  </si>
  <si>
    <t>1ml:0.5mg*6支/盒</t>
  </si>
  <si>
    <t>中硼硅玻璃安瓿（棕色）装</t>
  </si>
  <si>
    <t>辰欣药业股份有限公司</t>
  </si>
  <si>
    <t>11</t>
  </si>
  <si>
    <t>磷酸奥司他韦干混悬剂</t>
  </si>
  <si>
    <t>口服混悬剂</t>
  </si>
  <si>
    <t>0.36g*1瓶/盒</t>
  </si>
  <si>
    <t>钠钙玻璃模制药瓶+药用聚丙烯瓶盖</t>
  </si>
  <si>
    <t>苏州二叶制药有限公司</t>
  </si>
  <si>
    <t>12</t>
  </si>
  <si>
    <t>▲氯沙坦钾氢氯噻嗪片</t>
  </si>
  <si>
    <t>氯沙坦钾50mg和氢氯噻嗪12.5mg*7片/板×4板/盒</t>
  </si>
  <si>
    <t>聚氯乙烯/聚偏二氯乙烯固体药用复合硬片和药用铝箔，外套聚酯/铝/聚乙烯药品包装用复合膜、袋</t>
  </si>
  <si>
    <t>乐普药业科技有限公司</t>
  </si>
  <si>
    <t>氯沙坦钾100mg和氢氯噻嗪25mg*7片/板x2板/盒</t>
  </si>
  <si>
    <t>氯沙坦钾100mg和氢氯噻嗪25mg*7片/板x4板/盒</t>
  </si>
  <si>
    <t>13</t>
  </si>
  <si>
    <t>米氮平片</t>
  </si>
  <si>
    <t>15mg*10片/板x2板/盒</t>
  </si>
  <si>
    <t>哈尔滨三联药业股份有限公司</t>
  </si>
  <si>
    <t>15mg*10片/板x3板/盒</t>
  </si>
  <si>
    <t>30mg*10片/板x2板/盒</t>
  </si>
  <si>
    <t>30mg*10片/板x1板/盒</t>
  </si>
  <si>
    <t>14</t>
  </si>
  <si>
    <t>那屈肝素钙注射液</t>
  </si>
  <si>
    <t>0.4ml:4100AXaIU（预灌封）*2支/盒</t>
  </si>
  <si>
    <t>预灌封注射器</t>
  </si>
  <si>
    <t>河北常山生化药业股份有限公司</t>
  </si>
  <si>
    <t>0.6ml:6150AXaIU（预灌封）*2支/盒</t>
  </si>
  <si>
    <t>15</t>
  </si>
  <si>
    <t>注射用生长抑素</t>
  </si>
  <si>
    <t>3mg*2瓶/盒</t>
  </si>
  <si>
    <t>中硼硅玻璃管制注射剂瓶、注射用冷冻干燥无菌粉末用覆聚四氟乙烯/乙烯共聚物膜氯化丁基橡胶塞和抗生素瓶用铝塑组合盖</t>
  </si>
  <si>
    <t>成都圣诺生物制药有限公司</t>
  </si>
  <si>
    <t>16</t>
  </si>
  <si>
    <t>酮咯酸氨丁三醇注射液</t>
  </si>
  <si>
    <t>1ml:30mg*10支/盒</t>
  </si>
  <si>
    <t>南京海融制药有限公司</t>
  </si>
  <si>
    <t>17</t>
  </si>
  <si>
    <t>托拉塞米注射液</t>
  </si>
  <si>
    <t>2ml:10mg*10支/盒</t>
  </si>
  <si>
    <t>康普药业股份有限公司</t>
  </si>
  <si>
    <t>4ml:20mg*5支/盒</t>
  </si>
  <si>
    <t>18</t>
  </si>
  <si>
    <t>熊去氧胆酸胶囊</t>
  </si>
  <si>
    <t>0.25g*12粒/板x2板/盒</t>
  </si>
  <si>
    <t>安士制药（中山）有限公司</t>
  </si>
  <si>
    <t>19</t>
  </si>
  <si>
    <t>盐酸奥普力农注射液</t>
  </si>
  <si>
    <t>5ml:5mg*5支/盒</t>
  </si>
  <si>
    <t>中硼硅玻璃安瓿装</t>
  </si>
  <si>
    <t>吉林四长制药有限公司</t>
  </si>
  <si>
    <t>20</t>
  </si>
  <si>
    <t>依诺肝素钠注射液</t>
  </si>
  <si>
    <t>0.4ml:4000AXaIU（预灌封）*2支/盒</t>
  </si>
  <si>
    <t>山东新时代药业有限公司</t>
  </si>
  <si>
    <t>21</t>
  </si>
  <si>
    <t>苯磺酸左氨氯地平片</t>
  </si>
  <si>
    <t>2.5mg*每盒装2板，每板装14片</t>
  </si>
  <si>
    <t>铝塑铝包装（铝/聚氯乙烯/聚酰胺/铝）</t>
  </si>
  <si>
    <t>南昌弘益药业有限公司</t>
  </si>
  <si>
    <t>22</t>
  </si>
  <si>
    <t>盐酸左布比卡因注射液</t>
  </si>
  <si>
    <t>10ml:75mg*5支/盒</t>
  </si>
  <si>
    <t>23</t>
  </si>
  <si>
    <t>左卡尼汀注射液</t>
  </si>
  <si>
    <t>5ml:1g*5支/盒</t>
  </si>
  <si>
    <t>华夏生生药业（北京）有限公司</t>
  </si>
  <si>
    <t>25</t>
  </si>
  <si>
    <t>▲阿莫西林克拉维酸钾片</t>
  </si>
  <si>
    <t>0.375g(2:1)*3片/板*2板/盒</t>
  </si>
  <si>
    <t>药用铝箔和聚氯乙烯/聚偏二氯乙烯固体药用复合硬片，外加聚酯/铝/聚乙烯药品包装用复合膜和干燥剂包装。</t>
  </si>
  <si>
    <t>0.375g(2:1)*6片/板*2板/盒</t>
  </si>
  <si>
    <t>26</t>
  </si>
  <si>
    <t>注射用阿莫西林钠克拉维酸钾</t>
  </si>
  <si>
    <t>1.2g(5:1)*10瓶/盒</t>
  </si>
  <si>
    <t>中硼硅玻璃模制注射剂瓶，注射用无菌粉末用卤化丁基橡胶塞和抗生素瓶用铝塑组合盖。</t>
  </si>
  <si>
    <t>27</t>
  </si>
  <si>
    <t>注射用氨曲南</t>
  </si>
  <si>
    <t>中硼硅玻璃管制注射剂瓶、注射用无菌粉末用溴化丁基橡胶塞和抗生素瓶用铝塑组合盖包装</t>
  </si>
  <si>
    <t>重庆圣华曦药业股份有限公司</t>
  </si>
  <si>
    <t>28</t>
  </si>
  <si>
    <t>★奥硝唑注射液</t>
  </si>
  <si>
    <t>3ml:0.5g*10支/盒</t>
  </si>
  <si>
    <t>北大医药股份有限公司</t>
  </si>
  <si>
    <t>6ml:1g*10支/盒</t>
  </si>
  <si>
    <t>29</t>
  </si>
  <si>
    <t>复方磺胺甲噁唑片</t>
  </si>
  <si>
    <t>磺胺甲噁唑400mg，甲氧苄啶80mg*100片/瓶</t>
  </si>
  <si>
    <t>特一药业集团股份有限公司</t>
  </si>
  <si>
    <t>30</t>
  </si>
  <si>
    <t>★甲硝唑氯化钠注射液</t>
  </si>
  <si>
    <t>（以甲硝唑计）含甲硝唑0.5g*100ml/袋*120袋/箱</t>
  </si>
  <si>
    <t>直立式聚丙烯输液袋</t>
  </si>
  <si>
    <t>箱</t>
  </si>
  <si>
    <t>广东科伦药业有限公司</t>
  </si>
  <si>
    <t>31</t>
  </si>
  <si>
    <t>利福平胶囊</t>
  </si>
  <si>
    <t>0.15g*10粒/板x3板/袋x1袋/盒</t>
  </si>
  <si>
    <t>铝塑泡罩包装（聚氯乙烯固体药用硬片和药用铝箔），外罩聚酯/铝/聚乙烯药用包装用复合膜</t>
  </si>
  <si>
    <t>浙江苏可安药业有限公司</t>
  </si>
  <si>
    <t>32</t>
  </si>
  <si>
    <t>头孢地尼颗粒</t>
  </si>
  <si>
    <t>颗粒剂</t>
  </si>
  <si>
    <t>50mg*12袋/盒</t>
  </si>
  <si>
    <t>聚酯/铝/聚乙烯药用复合膜袋包装</t>
  </si>
  <si>
    <t>33</t>
  </si>
  <si>
    <t>★注射用头孢西丁钠</t>
  </si>
  <si>
    <t>中硼硅玻璃管制注射剂瓶、注射用无菌粉末用覆聚四氯乙烯膜氯化丁基橡胶塞</t>
  </si>
  <si>
    <t>国药集团致君（深圳）制药有限公司</t>
  </si>
  <si>
    <t>34</t>
  </si>
  <si>
    <t>注射用头孢地嗪钠</t>
  </si>
  <si>
    <t>中硼硅玻璃管制注射剂瓶、注射用无菌粉末用覆聚四氟乙烯膜氯化丁基橡胶塞</t>
  </si>
  <si>
    <t>丽珠集团丽珠制药厂（华北制药河北华民药业有限责任公司受托生产）</t>
  </si>
  <si>
    <t>35</t>
  </si>
  <si>
    <t>注射用比阿培南</t>
  </si>
  <si>
    <t>0.3g*10瓶/盒</t>
  </si>
  <si>
    <t>中硼硅玻璃模制注射剂瓶，注射用无菌粉末用卤化丁基橡胶塞（溴化）和抗生素瓶用铝塑组合盖</t>
  </si>
  <si>
    <t>齐鲁安替制药有限公司</t>
  </si>
  <si>
    <t>36</t>
  </si>
  <si>
    <t>注射用达托霉素</t>
  </si>
  <si>
    <t>0.5g*1支/盒</t>
  </si>
  <si>
    <t>中硼硅玻璃管制注射剂瓶、注射制剂用溴化丁基橡胶塞</t>
  </si>
  <si>
    <t>海南普利制药股份有限公司</t>
  </si>
  <si>
    <t>37</t>
  </si>
  <si>
    <t>注射用伏立康唑</t>
  </si>
  <si>
    <t>0.2g*1支/盒</t>
  </si>
  <si>
    <t>中硼硅玻璃管制注射剂瓶、冷冻干燥注射用无菌粉末用溴化丁基橡胶塞和抗生素瓶用铝塑组合盖</t>
  </si>
  <si>
    <t>38</t>
  </si>
  <si>
    <t>注射用哌拉西林钠他唑巴坦钠</t>
  </si>
  <si>
    <t>1.125g（哌拉西林1.0g与他唑巴坦0.125g）*10瓶/盒</t>
  </si>
  <si>
    <t>中硼硅玻璃管制注射剂瓶，注射用冷冻干燥用卤化丁基橡胶塞（溴化）</t>
  </si>
  <si>
    <t>海南通用三洋药业有限公司</t>
  </si>
  <si>
    <t>2.25g（哌拉西林2.0g与他唑巴坦0.25g）*10瓶/盒</t>
  </si>
  <si>
    <t>4.5g（哌拉西林4.0g与他唑巴坦0.5g）*10瓶/盒</t>
  </si>
  <si>
    <t>39</t>
  </si>
  <si>
    <t>▲注射用头孢哌酮钠舒巴坦钠</t>
  </si>
  <si>
    <t>1g(1:1)*10瓶/盒</t>
  </si>
  <si>
    <t>中硼硅玻璃管制注射剂瓶、注射用无菌粉末用覆乙烯四氟乙烯共聚物膜氯化丁基橡胶塞和抗生素瓶用铝塑组合盖包装</t>
  </si>
  <si>
    <t>海南合瑞制药股份有限公司</t>
  </si>
  <si>
    <t>40</t>
  </si>
  <si>
    <t>注射用头孢噻肟钠</t>
  </si>
  <si>
    <t>中硼硅玻璃管制注射剂瓶+注射用无菌粉末用覆膜氯化丁基橡胶塞。</t>
  </si>
  <si>
    <t>广东金城金素制药有限公司</t>
  </si>
  <si>
    <t>备注：某集采药品某规格有报量，且中选企业供应清单可以正常供应该规格的，各医疗机构须先完成报量规格，再采购其他规格进行任务量折算。避免出现报小规格，但大面积替换用大规格折算任务量规避考核的问题。</t>
  </si>
  <si>
    <t>附件4</t>
  </si>
  <si>
    <t>全国药品集中采购（海南）备供情况表</t>
  </si>
  <si>
    <t>备供企业</t>
  </si>
  <si>
    <t>价格
（元）</t>
  </si>
  <si>
    <t>2ml:10mg*6支/盒</t>
  </si>
  <si>
    <t>95.10</t>
  </si>
  <si>
    <t>深圳翰宇药业股份有限公司</t>
  </si>
  <si>
    <t>236.66</t>
  </si>
  <si>
    <t>湖南赛隆药业有限公司（湖南赛隆药业（长沙）有限公司受托生产）</t>
  </si>
  <si>
    <t>7.90</t>
  </si>
  <si>
    <t>5mg/10mg(以氨氯地平/阿托伐他汀计)*14片/板，1板/盒</t>
  </si>
  <si>
    <t>福建海西新药创制股份有限公司（宁波美诺华天康药业有限公司受托生产）</t>
  </si>
  <si>
    <t>35.76</t>
  </si>
  <si>
    <t>50ml:10g*40瓶/箱</t>
  </si>
  <si>
    <t>江苏正大丰海制药有限公司</t>
  </si>
  <si>
    <t>596.00</t>
  </si>
  <si>
    <t>3ml:0.3g*5支/盒</t>
  </si>
  <si>
    <t>19.00</t>
  </si>
  <si>
    <t>5mg*10片/板x3板/盒</t>
  </si>
  <si>
    <t>北京四环科宝制药股份有限公司</t>
  </si>
  <si>
    <t>8.80</t>
  </si>
  <si>
    <t>山东新华制药股份有限公司</t>
  </si>
  <si>
    <t>28.50</t>
  </si>
  <si>
    <t>▲0.25μg*10粒/板×2板/袋×1袋/盒</t>
  </si>
  <si>
    <t>四川国为制药有限公司</t>
  </si>
  <si>
    <t>6.32</t>
  </si>
  <si>
    <t>海南斯达制药有限公司</t>
  </si>
  <si>
    <t>9.66</t>
  </si>
  <si>
    <t>广东东阳光药业有限公司</t>
  </si>
  <si>
    <t>19.70</t>
  </si>
  <si>
    <t>氯沙坦钾50mg和氢氯噻嗪12.5mg*7片/板×3板/盒</t>
  </si>
  <si>
    <t>苏州东瑞制药有限公司</t>
  </si>
  <si>
    <t>4.96</t>
  </si>
  <si>
    <t>30mg*10片/板，1板/盒</t>
  </si>
  <si>
    <t>华裕（无锡）制药有限公司</t>
  </si>
  <si>
    <t>24.10</t>
  </si>
  <si>
    <t>0.4ml:4100AXaIU（预灌封）*10支/盒</t>
  </si>
  <si>
    <t>南京健友生化制药股份有限公司</t>
  </si>
  <si>
    <t>116.80</t>
  </si>
  <si>
    <t>3mg*10瓶/盒</t>
  </si>
  <si>
    <t>海南天盛保和生物科技有限公司（海南皇隆制药股份有限公司受托生产）</t>
  </si>
  <si>
    <t>193.80</t>
  </si>
  <si>
    <t>德全药品（江苏）股份有限公司</t>
  </si>
  <si>
    <t>24.70</t>
  </si>
  <si>
    <t>2ml:10mg*5支/盒</t>
  </si>
  <si>
    <t>广州一品红制药有限公司（四川美大康佳乐药业有限公司受托生产）</t>
  </si>
  <si>
    <t>3.90</t>
  </si>
  <si>
    <t>0.25g*25粒/盒</t>
  </si>
  <si>
    <t>上海宣泰医药科技股份有限公司（江苏宣泰药业有限公司受托生产）</t>
  </si>
  <si>
    <t>81.23</t>
  </si>
  <si>
    <t>5ml:5mg*10支/盒</t>
  </si>
  <si>
    <t>357.20</t>
  </si>
  <si>
    <t>常州千红生化制药股份有限公司</t>
  </si>
  <si>
    <t>31.72</t>
  </si>
  <si>
    <t>2.5mg*每板14片，每盒2板</t>
  </si>
  <si>
    <t>扬子江药业集团上海海尼药业有限公司</t>
  </si>
  <si>
    <t>12.89</t>
  </si>
  <si>
    <t>5ml:37.5mg*5支/盒</t>
  </si>
  <si>
    <t>22.50</t>
  </si>
  <si>
    <t>广东健信制药股份有限公司（长春翔通药业有限公司受托生产）</t>
  </si>
  <si>
    <t>61.00</t>
  </si>
  <si>
    <t>1g(7:1)*4片/板x2板/袋</t>
  </si>
  <si>
    <t>湘北威尔曼制药股份有限公司</t>
  </si>
  <si>
    <t>9.08</t>
  </si>
  <si>
    <t>0.6g(5:1)*10瓶/盒</t>
  </si>
  <si>
    <t>66.50</t>
  </si>
  <si>
    <t>海南皇隆制药股份有限公司</t>
  </si>
  <si>
    <t>208.50</t>
  </si>
  <si>
    <t>6ml:1g*5支/盒</t>
  </si>
  <si>
    <t>16.90</t>
  </si>
  <si>
    <t>磺胺甲噁唑400mg，甲氧苄啶80mg*每瓶100片</t>
  </si>
  <si>
    <t>天津力生制药股份有限公司</t>
  </si>
  <si>
    <t>19.95</t>
  </si>
  <si>
    <t>（以甲硝唑计）含甲硝唑0.5g*100袋/箱</t>
  </si>
  <si>
    <t>安徽双鹤药业有限责任公司</t>
  </si>
  <si>
    <t>496.00</t>
  </si>
  <si>
    <t>0.15g*100粒/瓶</t>
  </si>
  <si>
    <t>沈阳红旗制药有限公司</t>
  </si>
  <si>
    <t>24.64</t>
  </si>
  <si>
    <t>50mg*9袋/盒</t>
  </si>
  <si>
    <t>北京颐康兴医药有限公司（金鸿药业股份有限公司受托生产）</t>
  </si>
  <si>
    <t>55.08</t>
  </si>
  <si>
    <t>45.00</t>
  </si>
  <si>
    <t>湖南科伦制药有限公司</t>
  </si>
  <si>
    <t>40.80</t>
  </si>
  <si>
    <t>0.3g*1瓶/盒</t>
  </si>
  <si>
    <t>12.58</t>
  </si>
  <si>
    <t>0.5g*1瓶/盒</t>
  </si>
  <si>
    <t>浙江海正药业股份有限公司</t>
  </si>
  <si>
    <t>158.00</t>
  </si>
  <si>
    <t>0.2g*1瓶/盒</t>
  </si>
  <si>
    <t>69.00</t>
  </si>
  <si>
    <t>浙江金华康恩贝生物制药有限公司</t>
  </si>
  <si>
    <t>165.70</t>
  </si>
  <si>
    <t>48.50</t>
  </si>
  <si>
    <t>35.00</t>
  </si>
  <si>
    <t>附件5</t>
  </si>
  <si>
    <t>国家集采第三、第五批重新招标的22个药品目录（通过河南牵头的十六省联盟接续）</t>
  </si>
  <si>
    <t>药品编号</t>
  </si>
  <si>
    <t>药品名</t>
  </si>
  <si>
    <t>药品批准文号</t>
  </si>
  <si>
    <t>原国家集采批次</t>
  </si>
  <si>
    <t>氨溴索</t>
  </si>
  <si>
    <t>国药准字H20073934</t>
  </si>
  <si>
    <t>10片/板×3板/盒</t>
  </si>
  <si>
    <t>天津怀仁制药有限公司</t>
  </si>
  <si>
    <t>第三批</t>
  </si>
  <si>
    <t>盐酸氨溴索胶囊</t>
  </si>
  <si>
    <t xml:space="preserve">国药准字H20000282 </t>
  </si>
  <si>
    <t>30粒/盒</t>
  </si>
  <si>
    <t>盐酸氨溴索分散片</t>
  </si>
  <si>
    <t>国药准字H20052313</t>
  </si>
  <si>
    <t>分散片</t>
  </si>
  <si>
    <t>50片/盒</t>
  </si>
  <si>
    <t>珠海同源药业有限公司</t>
  </si>
  <si>
    <t>盐酸氨溴索片</t>
  </si>
  <si>
    <t>国药准字H20000660</t>
  </si>
  <si>
    <t>10片/板×2板/盒</t>
  </si>
  <si>
    <t>常州四药制药有限公司</t>
  </si>
  <si>
    <t>国药准字H20103271</t>
  </si>
  <si>
    <t>12粒/板×2板/盒</t>
  </si>
  <si>
    <t>安徽省先锋制药有限公司</t>
  </si>
  <si>
    <t>12粒/板×3板/盒</t>
  </si>
  <si>
    <t>国药准字
H19980016</t>
  </si>
  <si>
    <t xml:space="preserve">10片/板/2板/盒
</t>
  </si>
  <si>
    <t>持证人：江苏恒瑞医药股份有限公司
生产企业：成都盛迪医药有限公司</t>
  </si>
  <si>
    <t>国药准字H20163194</t>
  </si>
  <si>
    <t>20片/盒</t>
  </si>
  <si>
    <t>山东裕欣药业有限公司</t>
  </si>
  <si>
    <t>24片/盒</t>
  </si>
  <si>
    <t>国药准字H20060254</t>
  </si>
  <si>
    <t>30mg×50片</t>
  </si>
  <si>
    <t>山西仟源医药集团股份有限公司</t>
  </si>
  <si>
    <t>多潘立酮</t>
  </si>
  <si>
    <t>多潘立酮片</t>
  </si>
  <si>
    <t>国药准字H20093370</t>
  </si>
  <si>
    <t>15片/板×2板/盒</t>
  </si>
  <si>
    <t>佛山手心制药有限公司</t>
  </si>
  <si>
    <t>国药准字H20093043</t>
  </si>
  <si>
    <t>30片/板×1板/盒</t>
  </si>
  <si>
    <t>华东医药（西安）博华制药有限公司</t>
  </si>
  <si>
    <t>国药准字 H20044163</t>
  </si>
  <si>
    <t>30片/板*1板/盒</t>
  </si>
  <si>
    <t>海南亚洲制药股份有限 公司</t>
  </si>
  <si>
    <t>国药准字H20093491</t>
  </si>
  <si>
    <t>四川维奥制药有限公司</t>
  </si>
  <si>
    <t>国药准字H20123058</t>
  </si>
  <si>
    <t>辅仁药业集团有限公司</t>
  </si>
  <si>
    <t>国药准字H10910003</t>
  </si>
  <si>
    <t>30片/盒</t>
  </si>
  <si>
    <t>西安杨森制药有限公司</t>
  </si>
  <si>
    <t>42片/盒</t>
  </si>
  <si>
    <t>国药准字H20010245</t>
  </si>
  <si>
    <t>山西宝泰药业有限责任公司</t>
  </si>
  <si>
    <t>15片/板×3板/盒</t>
  </si>
  <si>
    <t>非布司他</t>
  </si>
  <si>
    <t>非布司他片</t>
  </si>
  <si>
    <t>国药准字H20213091</t>
  </si>
  <si>
    <t>7片/板×2板/盒</t>
  </si>
  <si>
    <t>上市许可持人：苏州东瑞制药有限公司；       受托生产企业：南京海纳制药有限公司</t>
  </si>
  <si>
    <t>国药准字H20213719</t>
  </si>
  <si>
    <t>7片/板×4板/盒</t>
  </si>
  <si>
    <t>持证人：天方药业有限公司  生产企业：南京海纳制药有限公司</t>
  </si>
  <si>
    <t>国药准字H20213324</t>
  </si>
  <si>
    <t>宜昌东阳光长江药业股份有限公司</t>
  </si>
  <si>
    <t>国药准字H20223640</t>
  </si>
  <si>
    <t>片</t>
  </si>
  <si>
    <t>一力制药(罗定)有限公司</t>
  </si>
  <si>
    <t>国药准字H20213927</t>
  </si>
  <si>
    <t>国药准字H20213926</t>
  </si>
  <si>
    <t>7片/板×1板/盒</t>
  </si>
  <si>
    <t>国药准字H20130058</t>
  </si>
  <si>
    <t>8片/板×2板/盒</t>
  </si>
  <si>
    <t xml:space="preserve">国药准字H20130081
</t>
  </si>
  <si>
    <t xml:space="preserve">10片/板/盒
</t>
  </si>
  <si>
    <t xml:space="preserve">持证人：江苏恒瑞医药股份有限公司生产企业：成都盛迪医药有限公司
</t>
  </si>
  <si>
    <t>国药准字H20130009</t>
  </si>
  <si>
    <t>14片/板×2板/盒</t>
  </si>
  <si>
    <t>杭州朱养心药业有限公司</t>
  </si>
  <si>
    <t>14片/板×4板/盒</t>
  </si>
  <si>
    <t>国药准字H20213860</t>
  </si>
  <si>
    <t>14片/板×1板/盒</t>
  </si>
  <si>
    <t>国药准字H20213864</t>
  </si>
  <si>
    <t>10片/板×1板/盒</t>
  </si>
  <si>
    <t>持证人；珠海和凡医药股份有限公司，生产企业：山东朗诺制药有限公司</t>
  </si>
  <si>
    <t>7片/板×5板/盒</t>
  </si>
  <si>
    <t>持证人：珠海和凡医药股份有限公司，生产企业：山东朗诺制药有限公司</t>
  </si>
  <si>
    <t>国药准字H20213172</t>
  </si>
  <si>
    <t>江苏中天药业有限公司</t>
  </si>
  <si>
    <t>国药准字H20213171</t>
  </si>
  <si>
    <t>6片/板×1板/盒</t>
  </si>
  <si>
    <t>喹硫平</t>
  </si>
  <si>
    <t>富马酸喹硫平片</t>
  </si>
  <si>
    <t>国药准字H20010117</t>
  </si>
  <si>
    <t>0.1g</t>
  </si>
  <si>
    <t>湖南洞庭药业
股份有限公司</t>
  </si>
  <si>
    <t>国药准字H20213870</t>
  </si>
  <si>
    <t>国药准字H20030742</t>
  </si>
  <si>
    <t>苏州特瑞药业股份有限公司</t>
  </si>
  <si>
    <t>60片/瓶</t>
  </si>
  <si>
    <t>国药准字H20203367</t>
  </si>
  <si>
    <t>合肥英太制药有限公司</t>
  </si>
  <si>
    <t>10片/板×4板/盒</t>
  </si>
  <si>
    <t>国药准字H20184089</t>
  </si>
  <si>
    <t>25mg (按C21H25N3O2S计)</t>
  </si>
  <si>
    <t>阿斯利康制药有限公司</t>
  </si>
  <si>
    <t>国药准字H20184088</t>
  </si>
  <si>
    <t>0.2g (按C21H25N3O2S计)</t>
  </si>
  <si>
    <t>孟鲁司特</t>
  </si>
  <si>
    <t>孟鲁司特钠</t>
  </si>
  <si>
    <t>国药准字H20203429</t>
  </si>
  <si>
    <t>0.5g:4mg</t>
  </si>
  <si>
    <t>7袋/盒</t>
  </si>
  <si>
    <t>苏州吴淞江制药有限公司</t>
  </si>
  <si>
    <t>孟鲁司特钠颗粒</t>
  </si>
  <si>
    <t>国药准字H20213176</t>
  </si>
  <si>
    <t>0.5g：4mg（以孟鲁司特计）</t>
  </si>
  <si>
    <t>14袋/盒</t>
  </si>
  <si>
    <t>持证人：上海安必生制药技术有限公司生产企业：青岛百洋制药有限公司</t>
  </si>
  <si>
    <t>国药准字H20183273</t>
  </si>
  <si>
    <t>长春海悦药业股份有限公司</t>
  </si>
  <si>
    <t>国药准字H20223549</t>
  </si>
  <si>
    <t>4mg（以孟鲁司特计）</t>
  </si>
  <si>
    <t>7袋</t>
  </si>
  <si>
    <t>陕西东科制药有限责任公司</t>
  </si>
  <si>
    <t>国药准字H20203044</t>
  </si>
  <si>
    <t>0.5g:4mg*10袋</t>
  </si>
  <si>
    <t>国药准字H20213252</t>
  </si>
  <si>
    <t>0.5g:4mg
(以孟鲁司特计)</t>
  </si>
  <si>
    <t>广州一品红制药有限公司</t>
  </si>
  <si>
    <t>国药准字J20140167</t>
  </si>
  <si>
    <t>０．５：４ｍｇ</t>
  </si>
  <si>
    <t>杭州默沙东制药有限公司</t>
  </si>
  <si>
    <t>普芦卡必利</t>
  </si>
  <si>
    <t>琥珀酸普芦卡必利片</t>
  </si>
  <si>
    <t>国药准字H20213727</t>
  </si>
  <si>
    <t>2mg</t>
  </si>
  <si>
    <t>国药准字H20203020</t>
  </si>
  <si>
    <t>14片/板/盒</t>
  </si>
  <si>
    <t>持证人：仁合益康集团有限公司生产企业：河北仁合益康药业有限公司</t>
  </si>
  <si>
    <t>国药准字H20203021</t>
  </si>
  <si>
    <t>普芦卡比利</t>
  </si>
  <si>
    <t>琥珀酸普芦卡比利片</t>
  </si>
  <si>
    <t>国药准字H20213914</t>
  </si>
  <si>
    <t>10片/板/盒</t>
  </si>
  <si>
    <t>成都迪康药业股份有限公司</t>
  </si>
  <si>
    <t>国药准字H20203603</t>
  </si>
  <si>
    <t>14片</t>
  </si>
  <si>
    <t>济川药业集团有限公司</t>
  </si>
  <si>
    <t>国药准字H20203604</t>
  </si>
  <si>
    <t>7片</t>
  </si>
  <si>
    <t>国药准字H20203309</t>
  </si>
  <si>
    <t>1mg（按C18H26ClN3O3计）</t>
  </si>
  <si>
    <t>6片/板×4板/盒</t>
  </si>
  <si>
    <t>国药准字H20203310</t>
  </si>
  <si>
    <t>2mg（按C18H26ClN3O3计）</t>
  </si>
  <si>
    <t>国药准字H20183481</t>
  </si>
  <si>
    <t>1 mg</t>
  </si>
  <si>
    <t>7片/板×1板/袋×1袋/盒</t>
  </si>
  <si>
    <t>国药准字H20183482</t>
  </si>
  <si>
    <t>2 mg</t>
  </si>
  <si>
    <t>14片/板×1板/袋×1袋/盒</t>
  </si>
  <si>
    <t>乙胺丁醇</t>
  </si>
  <si>
    <t>盐酸乙胺丁醇片</t>
  </si>
  <si>
    <t>国药准字H51020917</t>
  </si>
  <si>
    <t>片剂(薄膜衣片)</t>
  </si>
  <si>
    <t>0.25g*100</t>
  </si>
  <si>
    <t>成都锦华药业有限责任公司</t>
  </si>
  <si>
    <t>国药准字H21022349</t>
  </si>
  <si>
    <t>薄膜衣片</t>
  </si>
  <si>
    <t>50片/瓶</t>
  </si>
  <si>
    <t>国药准字H33021602</t>
  </si>
  <si>
    <t>杭州民生药业股份有限公司</t>
  </si>
  <si>
    <t>国药准字H44023635</t>
  </si>
  <si>
    <t>国药准字H44020758</t>
  </si>
  <si>
    <t>国药准字H42022126</t>
  </si>
  <si>
    <t>头孢克洛</t>
  </si>
  <si>
    <t>头孢克洛胶囊</t>
  </si>
  <si>
    <t>国药准字H20034090</t>
  </si>
  <si>
    <t xml:space="preserve">0.25g </t>
  </si>
  <si>
    <t>10粒/板×1板/盒</t>
  </si>
  <si>
    <t>广州南新制药有限公司</t>
  </si>
  <si>
    <t>10粒/板×2板/盒</t>
  </si>
  <si>
    <t>国药准字H20073704</t>
  </si>
  <si>
    <t>12粒/板×1板/盒</t>
  </si>
  <si>
    <t>华北制药河北华民药业有限责任公司</t>
  </si>
  <si>
    <t>国药准字H20083645</t>
  </si>
  <si>
    <t>12粒/盒</t>
  </si>
  <si>
    <t>深圳立健药业有限公司</t>
  </si>
  <si>
    <t>国药准字H20033599</t>
  </si>
  <si>
    <t>苏州中化药品工业有限公司</t>
  </si>
  <si>
    <t>ω-3鱼油中/长链脂肪乳</t>
  </si>
  <si>
    <t>ω-3鱼油中/长链脂肪乳注射液</t>
  </si>
  <si>
    <t>H20140969</t>
  </si>
  <si>
    <t>100ml</t>
  </si>
  <si>
    <t>1瓶/瓶</t>
  </si>
  <si>
    <t>申报：上海置基医药有限公司生产：B.Braun Melsungen AG</t>
  </si>
  <si>
    <t>第五批</t>
  </si>
  <si>
    <t>H20140970</t>
  </si>
  <si>
    <t>250ml</t>
  </si>
  <si>
    <t>国药准字H20213048</t>
  </si>
  <si>
    <t>100ml/瓶</t>
  </si>
  <si>
    <t>国药准字H20213049</t>
  </si>
  <si>
    <t>250ml/瓶</t>
  </si>
  <si>
    <t>阿昔洛韦</t>
  </si>
  <si>
    <t>阿昔洛韦片</t>
  </si>
  <si>
    <t>国药准字H20056584</t>
  </si>
  <si>
    <t>12片/板*2板/盒</t>
  </si>
  <si>
    <t>山东齐都药业有限公司</t>
  </si>
  <si>
    <t>国药准字H10983103</t>
  </si>
  <si>
    <t>12片/板×1板/盒</t>
  </si>
  <si>
    <t>国药准字H20057410</t>
  </si>
  <si>
    <t>国药准字H33020005</t>
  </si>
  <si>
    <t>浙江浙北药业有限公司</t>
  </si>
  <si>
    <t>国药准字H33020004</t>
  </si>
  <si>
    <t>12片/板×2板/盒</t>
  </si>
  <si>
    <t>药品上市持有人：浙江致新医药科技有限公司；生产企业：浙江浙北药业有限公司</t>
  </si>
  <si>
    <t>12片/板×3板/盒</t>
  </si>
  <si>
    <t>奥洛他定</t>
  </si>
  <si>
    <t>盐酸奥洛他定片</t>
  </si>
  <si>
    <t>国药准字H20193146</t>
  </si>
  <si>
    <t>申报：北京爱力佳医药科技有限公司生产：江苏万高药业股份有限公司</t>
  </si>
  <si>
    <t>国药准字H20143415</t>
  </si>
  <si>
    <t>国药准字H20223350</t>
  </si>
  <si>
    <t>晋城海斯制药有限公司</t>
  </si>
  <si>
    <t>国药准字H20203695</t>
  </si>
  <si>
    <t>持证人：仁合益康集团有限公司生产企业：河北创健药业有限公司</t>
  </si>
  <si>
    <t>国药准字H20203694</t>
  </si>
  <si>
    <t>国药准字H20223262</t>
  </si>
  <si>
    <t>四川子仁制药有限公司</t>
  </si>
  <si>
    <t>贝那普利</t>
  </si>
  <si>
    <t>国药准字H20030514</t>
  </si>
  <si>
    <t>14片/盒</t>
  </si>
  <si>
    <t>北京诺华制药有限公司</t>
  </si>
  <si>
    <t>国药准字H20000292</t>
  </si>
  <si>
    <t>盐酸贝那普利片</t>
  </si>
  <si>
    <t>国药准字H20223464</t>
  </si>
  <si>
    <t>湖南千金湘江药业股份有限公司</t>
  </si>
  <si>
    <t>国药准字H20044840</t>
  </si>
  <si>
    <t>上海新亚药业闵行有限公司</t>
  </si>
  <si>
    <t>国药准字H20054771</t>
  </si>
  <si>
    <t>国药准字H20043648</t>
  </si>
  <si>
    <t>贝他斯汀</t>
  </si>
  <si>
    <t>苯磺贝他斯汀片</t>
  </si>
  <si>
    <t>国药准字H20213162</t>
  </si>
  <si>
    <t>申报：宏越科技（湖州）有限公司生产：杭州民生药业股份有限公司</t>
  </si>
  <si>
    <t>国药准字H20193370</t>
  </si>
  <si>
    <t>重庆华邦制药有限公司</t>
  </si>
  <si>
    <t>度他雄胺</t>
  </si>
  <si>
    <t>度他雄胺软胶囊</t>
  </si>
  <si>
    <t>国药准字H20213003</t>
  </si>
  <si>
    <t>0.5mg</t>
  </si>
  <si>
    <t>10粒/板/盒</t>
  </si>
  <si>
    <t>成都盛迪医药有限公司</t>
  </si>
  <si>
    <t>国药准字H20223596</t>
  </si>
  <si>
    <t>软胶囊剂</t>
  </si>
  <si>
    <t>10粒/板，3板/盒</t>
  </si>
  <si>
    <t>国药准字H20203007</t>
  </si>
  <si>
    <t>格列吡嗪</t>
  </si>
  <si>
    <t>格列吡嗪控释片</t>
  </si>
  <si>
    <t>国药准字H20084634</t>
  </si>
  <si>
    <t>控释片</t>
  </si>
  <si>
    <t>北京红林制药有限公司</t>
  </si>
  <si>
    <t>国药准字H20046427</t>
  </si>
  <si>
    <t>淄博万杰制药有限公司</t>
  </si>
  <si>
    <t>12片/板×4板/盒</t>
  </si>
  <si>
    <t>H20160140</t>
  </si>
  <si>
    <t>Pfizer Pharmaceuticals LLC（瀚晖制药有限公司分包装）</t>
  </si>
  <si>
    <t>国药准字H20203391</t>
  </si>
  <si>
    <t>南京易亨制药有限公司</t>
  </si>
  <si>
    <t>国药准字H20223472</t>
  </si>
  <si>
    <t>28片/瓶</t>
  </si>
  <si>
    <t>格列吡嗪片</t>
  </si>
  <si>
    <t>国药准字H20013363</t>
  </si>
  <si>
    <t>20片/板×4板/盒</t>
  </si>
  <si>
    <t>迪沙药业集团有限公司</t>
  </si>
  <si>
    <t>国药准字H10940098</t>
  </si>
  <si>
    <t>国药准字H19993594</t>
  </si>
  <si>
    <t>海口奇力制药股份有限公司</t>
  </si>
  <si>
    <t>国药准字H20003554</t>
  </si>
  <si>
    <t>国药准字H20046471</t>
  </si>
  <si>
    <t>山东鲁抗医药集团赛特有限责任公司</t>
  </si>
  <si>
    <t>国药准字H19983201</t>
  </si>
  <si>
    <t>50片/瓶/盒</t>
  </si>
  <si>
    <t>国药准字H10983110</t>
  </si>
  <si>
    <t>24片/板*2板/盒</t>
  </si>
  <si>
    <t>珠海联邦制药股份有限公司中山分公司</t>
  </si>
  <si>
    <t>格隆溴铵</t>
  </si>
  <si>
    <t>格隆溴铵注射液</t>
  </si>
  <si>
    <t>国药准字H20203545</t>
  </si>
  <si>
    <t>1ml:0.2mg</t>
  </si>
  <si>
    <t>成都苑东生物制药股份有限公司</t>
  </si>
  <si>
    <t>国药准字H20203546</t>
  </si>
  <si>
    <t>2ml:0.4mg</t>
  </si>
  <si>
    <t>国药准字H20213016</t>
  </si>
  <si>
    <t>1ml:0.2mg×5支/盒</t>
  </si>
  <si>
    <t>广东嘉博制药有限公司</t>
  </si>
  <si>
    <t>国药准字H20203497</t>
  </si>
  <si>
    <t>1ml:0.2mg瓶/瓶</t>
  </si>
  <si>
    <t>乐卡地平</t>
  </si>
  <si>
    <t>盐酸乐卡地平片</t>
  </si>
  <si>
    <t>国药准字H20213023</t>
  </si>
  <si>
    <t>安徽宏业药业有限公司</t>
  </si>
  <si>
    <t>7片/板/盒</t>
  </si>
  <si>
    <t>国药准字H20203270</t>
  </si>
  <si>
    <t>国药准字H20103398</t>
  </si>
  <si>
    <t>国药准字H20227008</t>
  </si>
  <si>
    <t>国药准字HJ20160258</t>
  </si>
  <si>
    <t>7片/盒</t>
  </si>
  <si>
    <t>申报：重庆先锋医药有限公司生产：Recordati S.P.A.</t>
  </si>
  <si>
    <t>国药准字HJ20160257</t>
  </si>
  <si>
    <t>米格列醇</t>
  </si>
  <si>
    <t>米格列醇片</t>
  </si>
  <si>
    <t>国药准字H20083446</t>
  </si>
  <si>
    <t>国药准字H20045403</t>
  </si>
  <si>
    <t>国药准字H20074195</t>
  </si>
  <si>
    <t>10片×3板/盒</t>
  </si>
  <si>
    <t>浙江医药股份有限公司新昌制药厂</t>
  </si>
  <si>
    <t>异丙嗪</t>
  </si>
  <si>
    <t>盐酸异丙嗪片</t>
  </si>
  <si>
    <t>国药准字H32025989</t>
  </si>
  <si>
    <t>12.5mg</t>
  </si>
  <si>
    <t>12.5mg×100片/瓶</t>
  </si>
  <si>
    <t>盒/瓶</t>
  </si>
  <si>
    <t>常州康普药业有限公司</t>
  </si>
  <si>
    <t>国药准字H32022104</t>
  </si>
  <si>
    <t>25mg×100
片/瓶</t>
  </si>
  <si>
    <t>国药准字H41023580</t>
  </si>
  <si>
    <t>上海金不换兰考制药有限公司</t>
  </si>
  <si>
    <t>国药准字H12020237</t>
  </si>
  <si>
    <t>国药准字H50020234</t>
  </si>
  <si>
    <t>100片</t>
  </si>
  <si>
    <t>西南药业股份有限公司</t>
  </si>
  <si>
    <t>国药准字H50020136</t>
  </si>
  <si>
    <t>28片/板×2板/盒</t>
  </si>
  <si>
    <t>莫西沙星</t>
  </si>
  <si>
    <t>盐酸莫西沙星滴眼液</t>
  </si>
  <si>
    <t>国药准字H20223332</t>
  </si>
  <si>
    <t>眼用制剂</t>
  </si>
  <si>
    <t>25mg*1支/盒</t>
  </si>
  <si>
    <t>1支/盒</t>
  </si>
  <si>
    <t>北京汇恩兰德制药有限公司</t>
  </si>
  <si>
    <t>H20180089</t>
  </si>
  <si>
    <t>滴眼剂</t>
  </si>
  <si>
    <t>5ml:25mg</t>
  </si>
  <si>
    <t>申报：北京诺华制药有限公司生产：美国爱尔康眼药厂AlconLaboratoriesInc.</t>
  </si>
  <si>
    <t>国药准字H20223256</t>
  </si>
  <si>
    <t>5ml：25mg</t>
  </si>
  <si>
    <t>杭州国光药业股份有限公司</t>
  </si>
  <si>
    <t>国药准字H20213165</t>
  </si>
  <si>
    <t>滴眼液</t>
  </si>
  <si>
    <t>0.5%（5ml：25mg）</t>
  </si>
  <si>
    <t>华润紫竹药业有限公司</t>
  </si>
  <si>
    <t>国药准字H20213280</t>
  </si>
  <si>
    <t>0.5%（3ml：15mg）</t>
  </si>
  <si>
    <t>3ml/支×1支/盒</t>
  </si>
  <si>
    <t>江西科伦药业有限公司</t>
  </si>
  <si>
    <t>国药准字H20227045</t>
  </si>
  <si>
    <t>5ml/支×1支/盒</t>
  </si>
  <si>
    <t>国药准字H20223756</t>
  </si>
  <si>
    <t>支</t>
  </si>
  <si>
    <t>申报：南京丰恺思药物研发有限公司生产：江苏远恒药业有限公司</t>
  </si>
  <si>
    <t>国药准字H20223434</t>
  </si>
  <si>
    <t>0.5%（0.6ml:3mg）*15</t>
  </si>
  <si>
    <t>15支/盒</t>
  </si>
  <si>
    <r>
      <rPr>
        <sz val="11"/>
        <color rgb="FF000000"/>
        <rFont val="仿宋_GB2312"/>
        <charset val="134"/>
      </rPr>
      <t>申报：欧康维视生物医药（上海）有限公司生产：北京汇恩兰</t>
    </r>
    <r>
      <rPr>
        <sz val="11"/>
        <color rgb="FF000000"/>
        <rFont val="宋体"/>
        <charset val="134"/>
      </rPr>
      <t>徳</t>
    </r>
    <r>
      <rPr>
        <sz val="11"/>
        <color rgb="FF000000"/>
        <rFont val="仿宋_GB2312"/>
        <charset val="134"/>
      </rPr>
      <t>制药有限公司</t>
    </r>
  </si>
  <si>
    <t>国药准字H20213563</t>
  </si>
  <si>
    <t>0.5%(3ml:15mg,按C21H24FN3O4计)</t>
  </si>
  <si>
    <t>国药准字H20213564</t>
  </si>
  <si>
    <t>0.5%(5ml:25mg,按C21H24FN3O4计)</t>
  </si>
  <si>
    <t>国药准字H20213157</t>
  </si>
  <si>
    <t>0.5%(3ml:15mg,按C21H24FN3O4计)*1支/盒</t>
  </si>
  <si>
    <t>持证人：上海昊海生物科技股份有限公司，：生产企业：上海信谊金朱药业有限公司</t>
  </si>
  <si>
    <t>0.5%(5ml:25mg,按C21H24FN3O4计)*1支/盒</t>
  </si>
  <si>
    <t>国药准字H20223142</t>
  </si>
  <si>
    <t>0.5%（5ml：25mg，按C21H24FN3O4计）</t>
  </si>
  <si>
    <t>5ml×1瓶/瓶</t>
  </si>
  <si>
    <t>持证人：石家庄四药有限公司                 生产企业：石家庄格瑞药业有限公司</t>
  </si>
  <si>
    <t>国药准字H20213835</t>
  </si>
  <si>
    <t>按C21H24FN3O4计，5ml:25mg（0.5%，w/v）</t>
  </si>
  <si>
    <t>替硝唑</t>
  </si>
  <si>
    <t>替硝唑片</t>
  </si>
  <si>
    <t>国药准字H10950320</t>
  </si>
  <si>
    <t>8片/板×1板/盒</t>
  </si>
  <si>
    <t>丽珠集团丽珠制药厂</t>
  </si>
  <si>
    <t>国药准字H20033090</t>
  </si>
  <si>
    <t>国药准字H20123324</t>
  </si>
  <si>
    <t>国药准字H33020324</t>
  </si>
  <si>
    <t>8片/盒</t>
  </si>
  <si>
    <t>浙江杭康药业有限公司</t>
  </si>
  <si>
    <t>国药准字H20046512</t>
  </si>
  <si>
    <t>海南海力制药有限公司</t>
  </si>
  <si>
    <t>附件6</t>
  </si>
  <si>
    <t>广东联盟阿莫西林等药品集中带量采购中选结果表</t>
  </si>
  <si>
    <t>品种名称</t>
  </si>
  <si>
    <t>组别</t>
  </si>
  <si>
    <t>类别</t>
  </si>
  <si>
    <t>药交ID</t>
  </si>
  <si>
    <t>国家医保代码</t>
  </si>
  <si>
    <t>产品名称</t>
  </si>
  <si>
    <t>剂型名称</t>
  </si>
  <si>
    <t>具体规格</t>
  </si>
  <si>
    <t>包装规格</t>
  </si>
  <si>
    <t>批准文号/注册证号</t>
  </si>
  <si>
    <t>生产企业/厂商</t>
  </si>
  <si>
    <t>申报企业名称</t>
  </si>
  <si>
    <t>最小计量单位（价格单位）</t>
  </si>
  <si>
    <t>中选价格（元）</t>
  </si>
  <si>
    <t>是否获得增量资格</t>
  </si>
  <si>
    <t>奥美拉唑</t>
  </si>
  <si>
    <t>1组</t>
  </si>
  <si>
    <t>奥美拉唑口服常释剂型</t>
  </si>
  <si>
    <t>过评类</t>
  </si>
  <si>
    <t>XA02BCA211E005010205199</t>
  </si>
  <si>
    <t>奥美拉唑肠溶胶囊</t>
  </si>
  <si>
    <t>肠溶胶囊</t>
  </si>
  <si>
    <t>28粒/盒</t>
  </si>
  <si>
    <t>国药准字H20143204</t>
  </si>
  <si>
    <t>桂林华信制药有限公司</t>
  </si>
  <si>
    <t>粒</t>
  </si>
  <si>
    <t>是</t>
  </si>
  <si>
    <t>XA02BCA211A012010100228</t>
  </si>
  <si>
    <t>奥美拉唑肠溶片</t>
  </si>
  <si>
    <t>肠溶片</t>
  </si>
  <si>
    <t>国药准字H20094110</t>
  </si>
  <si>
    <t>国药集团工业有限公司</t>
  </si>
  <si>
    <t>XA02BCA211E005010205776</t>
  </si>
  <si>
    <t>14粒/瓶</t>
  </si>
  <si>
    <t>国药准字H10920092</t>
  </si>
  <si>
    <t>XA02BCA211A012010204920</t>
  </si>
  <si>
    <t>国药准字H20103295</t>
  </si>
  <si>
    <t>湖南方盛制药股份有限公司</t>
  </si>
  <si>
    <t>XA02BCA211E005010404945</t>
  </si>
  <si>
    <t>28粒/瓶</t>
  </si>
  <si>
    <t>国药准字H43020287</t>
  </si>
  <si>
    <t>XA02BCA211E005010304141</t>
  </si>
  <si>
    <t>国药准字H20084507</t>
  </si>
  <si>
    <t>XA02BCA211E005020304141</t>
  </si>
  <si>
    <t>国药准字H20033444</t>
  </si>
  <si>
    <t>XA02BCA211E005010404240</t>
  </si>
  <si>
    <t>国药准字H20033476</t>
  </si>
  <si>
    <t>烟台鲁银药业有限公司</t>
  </si>
  <si>
    <t>XA02BCA211E005020400239</t>
  </si>
  <si>
    <t>21粒/瓶</t>
  </si>
  <si>
    <t>国药准字H20056577</t>
  </si>
  <si>
    <t>悦康药业集团股份有限公司</t>
  </si>
  <si>
    <t>XA02BCA211E005010204494</t>
  </si>
  <si>
    <t>21粒/盒</t>
  </si>
  <si>
    <t>国药准字H20067506</t>
  </si>
  <si>
    <t>中美华世通生物医药科技（武汉）股份有限公司</t>
  </si>
  <si>
    <t>蒙脱石</t>
  </si>
  <si>
    <t>蒙脱石口服散剂</t>
  </si>
  <si>
    <t>XA07BCM081P001010203714</t>
  </si>
  <si>
    <t>蒙脱石散</t>
  </si>
  <si>
    <t>口服散剂</t>
  </si>
  <si>
    <t>3g</t>
  </si>
  <si>
    <t>12袋/盒</t>
  </si>
  <si>
    <t>国药准字H20093375</t>
  </si>
  <si>
    <t>哈药集团中药二厂</t>
  </si>
  <si>
    <t>XA07BCM081P001010604920</t>
  </si>
  <si>
    <t>15袋/盒</t>
  </si>
  <si>
    <t>国药准字H20094210</t>
  </si>
  <si>
    <t>XA07BCM081P001010304929</t>
  </si>
  <si>
    <t>国药准字H20093089</t>
  </si>
  <si>
    <t>湖南华纳大药厂股份有限公司</t>
  </si>
  <si>
    <t>XA07BCM081P001010404960</t>
  </si>
  <si>
    <t>20袋/盒</t>
  </si>
  <si>
    <t>国药准字H20083304</t>
  </si>
  <si>
    <t>XA07BCM081P001010204636</t>
  </si>
  <si>
    <t>国药准字H19980050</t>
  </si>
  <si>
    <t>浙江仟源海力生制药有限公司</t>
  </si>
  <si>
    <t>氯吡格雷</t>
  </si>
  <si>
    <t>氯吡格雷口服常释剂型</t>
  </si>
  <si>
    <t>XB01ACL190A001010102181</t>
  </si>
  <si>
    <t>硫酸氢氯吡格雷片</t>
  </si>
  <si>
    <t>国药准字H20203701</t>
  </si>
  <si>
    <t>成都苑东生物制药股份有限公司，成都硕德药业有限公司</t>
  </si>
  <si>
    <t>XB01ACL190A001010206988</t>
  </si>
  <si>
    <t>48片/盒</t>
  </si>
  <si>
    <t>国药准字H20233888</t>
  </si>
  <si>
    <t>广东东阳光药业股份有限公司</t>
  </si>
  <si>
    <t>东莞市阳之康医药有限责任公司</t>
  </si>
  <si>
    <t>XB01ACL190A001010306988</t>
  </si>
  <si>
    <t>XB01ACL190A001010100430</t>
  </si>
  <si>
    <t>国药准字H20234612</t>
  </si>
  <si>
    <t>国药集团致君（深圳）坪山制药有限公司</t>
  </si>
  <si>
    <t>XB01ACL190A001010184303</t>
  </si>
  <si>
    <t>国药准字HC20220002</t>
  </si>
  <si>
    <t>中国台湾培力药品工业股份有限公司</t>
  </si>
  <si>
    <t>海南华友药业有限公司</t>
  </si>
  <si>
    <t>XB01ACL190A001010504914</t>
  </si>
  <si>
    <t>国药准字H20203609</t>
  </si>
  <si>
    <t>湖南迪诺制药股份有限公司</t>
  </si>
  <si>
    <t>XB01ACL190A001010804914</t>
  </si>
  <si>
    <t>XB01ACL190A001010604914</t>
  </si>
  <si>
    <t>XB01ACL190A001010209639</t>
  </si>
  <si>
    <t>国药准字H20203667</t>
  </si>
  <si>
    <t>吉林省博大伟业制药有限公司</t>
  </si>
  <si>
    <t>XB01ACL190A001010109639</t>
  </si>
  <si>
    <t>XB01ACL190A001010309639</t>
  </si>
  <si>
    <t>XB01ACL190A001010301467</t>
  </si>
  <si>
    <t>国药准字H20203534</t>
  </si>
  <si>
    <t>江苏联环药业股份有限公司</t>
  </si>
  <si>
    <t>XB01ACL190A001010203094</t>
  </si>
  <si>
    <t>国药准字H20123115</t>
  </si>
  <si>
    <t>乐普药业股份有限公司</t>
  </si>
  <si>
    <t>XB01ACL190A001010603094</t>
  </si>
  <si>
    <t>90片/瓶</t>
  </si>
  <si>
    <t>XB01ACL190A001020103094</t>
  </si>
  <si>
    <t>国药准字H20123116</t>
  </si>
  <si>
    <t>XB01ACL190A001020303094</t>
  </si>
  <si>
    <t>XB01ACL190A001010601606</t>
  </si>
  <si>
    <t>36片/盒</t>
  </si>
  <si>
    <t>国药准字H20203269</t>
  </si>
  <si>
    <t>XB01ACL190A001020178814</t>
  </si>
  <si>
    <t>国药准字HJ20171237</t>
  </si>
  <si>
    <t>Sanofi Winthrop Industries</t>
  </si>
  <si>
    <t>赛诺菲（杭州）制药有限公司</t>
  </si>
  <si>
    <t>XB01ACL190A001010278495</t>
  </si>
  <si>
    <t>国药准字HJ20200049</t>
  </si>
  <si>
    <t>Sandoz Private Limited</t>
  </si>
  <si>
    <t>山德士（中国）制药有限公司</t>
  </si>
  <si>
    <t>XB01ACL190A001010278377</t>
  </si>
  <si>
    <t>21片/盒</t>
  </si>
  <si>
    <t>国药准字HJ20180074</t>
  </si>
  <si>
    <t>Dr. Reddy's Laboratories Limited</t>
  </si>
  <si>
    <t>深圳市泛谷药业股份有限公司</t>
  </si>
  <si>
    <t>XB01ACL190A001010402770</t>
  </si>
  <si>
    <t>国药准字H20193160</t>
  </si>
  <si>
    <t>石药集团欧意药业有限公司</t>
  </si>
  <si>
    <t>XB01ACL190A001010301533</t>
  </si>
  <si>
    <t>国药准字H20213330</t>
  </si>
  <si>
    <t>浙江高跖医药科技股份有限公司</t>
  </si>
  <si>
    <t>XB01ACL190A001010104658</t>
  </si>
  <si>
    <t>国药准字H20234617</t>
  </si>
  <si>
    <t>浙江京新药业股份有限公司</t>
  </si>
  <si>
    <t>XB01ACL190A001060100553</t>
  </si>
  <si>
    <t>国药准字H20203616</t>
  </si>
  <si>
    <t>浙江骏德生物科技有限公司</t>
  </si>
  <si>
    <t>XB01ACL190A001010178407</t>
  </si>
  <si>
    <t>国药准字HJ20220005</t>
  </si>
  <si>
    <t>Laboratorios Lesvi, S.L.</t>
  </si>
  <si>
    <t>珠海经济特区粤康医药有限公司</t>
  </si>
  <si>
    <t>XB01ACL190A001010278407</t>
  </si>
  <si>
    <t>甲钴胺</t>
  </si>
  <si>
    <t>甲钴胺口服常释剂型</t>
  </si>
  <si>
    <t>XB03BAJ038A001010200198</t>
  </si>
  <si>
    <t>甲钴胺片</t>
  </si>
  <si>
    <t>40片/盒</t>
  </si>
  <si>
    <t>国药准字H20060865</t>
  </si>
  <si>
    <t>北京星昊医药股份有限公司</t>
  </si>
  <si>
    <t>XB03BAJ038A001010400198</t>
  </si>
  <si>
    <t>80片/盒</t>
  </si>
  <si>
    <t>XB03BAJ038A001010302702</t>
  </si>
  <si>
    <t>国药准字H20031126</t>
  </si>
  <si>
    <t>华北制药股份有限公司</t>
  </si>
  <si>
    <t>XB03BAJ038A001010180760</t>
  </si>
  <si>
    <t>国药准字H20233571</t>
  </si>
  <si>
    <t>吉林四环澳康药业有限公司</t>
  </si>
  <si>
    <t>惠升生物制药股份有限公司</t>
  </si>
  <si>
    <t>XB03BAJ038A001010205337</t>
  </si>
  <si>
    <t>国药准字H20051440</t>
  </si>
  <si>
    <t>江西青峰药业有限公司</t>
  </si>
  <si>
    <t>XB03BAJ038A001010701579</t>
  </si>
  <si>
    <t>90片/盒</t>
  </si>
  <si>
    <t>国药准字H20041642</t>
  </si>
  <si>
    <t>南京海鲸药业股份有限公司</t>
  </si>
  <si>
    <t>南京海鲸药业有限公司</t>
  </si>
  <si>
    <t>XB03BAJ038A001010202959</t>
  </si>
  <si>
    <t>60片/盒</t>
  </si>
  <si>
    <t>国药准字H20041767</t>
  </si>
  <si>
    <t>亚宝药业集团股份有限公司</t>
  </si>
  <si>
    <t>氨氯地平</t>
  </si>
  <si>
    <t>氨氯地平口服常释剂型</t>
  </si>
  <si>
    <t>XC08CAA187A001010800044</t>
  </si>
  <si>
    <t>苯磺酸氨氯地平片</t>
  </si>
  <si>
    <t>素片</t>
  </si>
  <si>
    <t>56片/盒</t>
  </si>
  <si>
    <t>国药准字H20093746</t>
  </si>
  <si>
    <t>XC08CAA187A001010100834</t>
  </si>
  <si>
    <t>普通片</t>
  </si>
  <si>
    <t>国药准字H20083524</t>
  </si>
  <si>
    <t>常州制药厂有限公司</t>
  </si>
  <si>
    <t>XC08CAA187A025010303205</t>
  </si>
  <si>
    <t>国药准字H20113236</t>
  </si>
  <si>
    <t>国药集团容生制药有限公司</t>
  </si>
  <si>
    <t>XC08CAA187A001010604989</t>
  </si>
  <si>
    <t>国药准字H20113511</t>
  </si>
  <si>
    <t>湖南千金协力药业有限公司</t>
  </si>
  <si>
    <t>XC08CAA187A001020200648</t>
  </si>
  <si>
    <t>国药准字H20093494</t>
  </si>
  <si>
    <t>江苏迪赛诺制药有限公司</t>
  </si>
  <si>
    <t>XC08CAA187A001010204945</t>
  </si>
  <si>
    <t>国药准字H20093313</t>
  </si>
  <si>
    <t>XC08CAA187A001010301563</t>
  </si>
  <si>
    <t>国药准字H20093727</t>
  </si>
  <si>
    <t>南京海辰药业股份有限公司</t>
  </si>
  <si>
    <t>XC08CAA187A001010810349</t>
  </si>
  <si>
    <t>国药准字H20213829</t>
  </si>
  <si>
    <t>河北仁合益康药业有限公司</t>
  </si>
  <si>
    <t>仁合益康集团有限公司</t>
  </si>
  <si>
    <t>XC08CAA187A001020110349</t>
  </si>
  <si>
    <t>国药准字H20213828</t>
  </si>
  <si>
    <t>石家庄科仁医药科技有限公司</t>
  </si>
  <si>
    <t>XC08CAA187A001010404083</t>
  </si>
  <si>
    <t>国药准字H20066277</t>
  </si>
  <si>
    <t>山东方明药业集团股份有限公司</t>
  </si>
  <si>
    <t>XC08CAA187A001010204083</t>
  </si>
  <si>
    <t>XC08CAA187A001020904085</t>
  </si>
  <si>
    <t>国药准字H20083828</t>
  </si>
  <si>
    <t>山东凤凰制药股份有限公司</t>
  </si>
  <si>
    <t>XC08CAA187A001020302214</t>
  </si>
  <si>
    <t>国药准字H20103551</t>
  </si>
  <si>
    <t>四川省百草生物药业有限公司</t>
  </si>
  <si>
    <t>XC08CAA187A001030301650</t>
  </si>
  <si>
    <t>国药准字H20020390</t>
  </si>
  <si>
    <t>XC08CAA187A001010402959</t>
  </si>
  <si>
    <t>国药准字H20084590</t>
  </si>
  <si>
    <t>XC08CAA187A001010301997</t>
  </si>
  <si>
    <t>国药准字H20066843</t>
  </si>
  <si>
    <t>XC08CAA187A001010403307</t>
  </si>
  <si>
    <t>45片/盒</t>
  </si>
  <si>
    <t>国药准字H20203159</t>
  </si>
  <si>
    <t>XC08CAA187A001010304658</t>
  </si>
  <si>
    <t>国药准字H20103356</t>
  </si>
  <si>
    <t>XC08CAA187A001010304727</t>
  </si>
  <si>
    <t>国药准字H20066835</t>
  </si>
  <si>
    <t>浙江为康制药有限公司</t>
  </si>
  <si>
    <t>XC08CAA187A001010601016</t>
  </si>
  <si>
    <t>国药准字H20073989</t>
  </si>
  <si>
    <t>重庆科瑞制药（集团）有限公司</t>
  </si>
  <si>
    <t>XC08CAA187A001010301066</t>
  </si>
  <si>
    <t>国药准字H20183234</t>
  </si>
  <si>
    <t>重庆药友制药有限责任公司</t>
  </si>
  <si>
    <t>依那普利</t>
  </si>
  <si>
    <t>依那普利口服常释剂型</t>
  </si>
  <si>
    <t>XC09AAY074A001010101397</t>
  </si>
  <si>
    <t>马来酸依那普利片</t>
  </si>
  <si>
    <t>16片/盒</t>
  </si>
  <si>
    <t>国药准字H10930061</t>
  </si>
  <si>
    <t>XC09AAY074A001020101397</t>
  </si>
  <si>
    <t>国药准字H10930062</t>
  </si>
  <si>
    <t>XC09AAY074A001010404960</t>
  </si>
  <si>
    <t>国药准字H20066383</t>
  </si>
  <si>
    <t>XC09AAY074A001010103973</t>
  </si>
  <si>
    <t>异型片</t>
  </si>
  <si>
    <t>国药准字H20066730</t>
  </si>
  <si>
    <t>华润双鹤利民药业（济南）有限公司</t>
  </si>
  <si>
    <t>XC09AAY074A001010300795</t>
  </si>
  <si>
    <t>32片/盒</t>
  </si>
  <si>
    <t>国药准字H20083534</t>
  </si>
  <si>
    <t>XC09AAY074A001020300795</t>
  </si>
  <si>
    <t>国药准字H20083533</t>
  </si>
  <si>
    <t>XC09AAY074A001010101747</t>
  </si>
  <si>
    <t>国药准字H32026567</t>
  </si>
  <si>
    <t>扬子江药业集团江苏制药股份有限公司</t>
  </si>
  <si>
    <t>XC09AAY074A001020101747</t>
  </si>
  <si>
    <t>国药准字H32026568</t>
  </si>
  <si>
    <t>福辛普利</t>
  </si>
  <si>
    <t>福辛普利口服常释剂型</t>
  </si>
  <si>
    <t>XC09AAF106A001010404647</t>
  </si>
  <si>
    <t>福辛普利钠片</t>
  </si>
  <si>
    <t>国药准字H20064148</t>
  </si>
  <si>
    <t>XC09AAF106A001010200842</t>
  </si>
  <si>
    <t>国药准字H19980197</t>
  </si>
  <si>
    <t>中美上海施贵宝制药有限公司</t>
  </si>
  <si>
    <t>赖诺普利</t>
  </si>
  <si>
    <t>赖诺普利口服常释剂型</t>
  </si>
  <si>
    <t>XC09AAL030A001010204647</t>
  </si>
  <si>
    <t>赖诺普利片</t>
  </si>
  <si>
    <t>国药准字H20094033</t>
  </si>
  <si>
    <t>非过评类</t>
  </si>
  <si>
    <t>XC09AAL030A001010204180</t>
  </si>
  <si>
    <t>国药准字H20073720</t>
  </si>
  <si>
    <t>中孚药业股份有限公司</t>
  </si>
  <si>
    <t>厄贝沙坦</t>
  </si>
  <si>
    <t>厄贝沙坦口服常释剂型</t>
  </si>
  <si>
    <t>XC09CAE003A001020104641</t>
  </si>
  <si>
    <t>厄贝沙坦片</t>
  </si>
  <si>
    <t>0.075g</t>
  </si>
  <si>
    <t>12片/盒</t>
  </si>
  <si>
    <t>国药准字H20000516</t>
  </si>
  <si>
    <t>瀚晖制药有限公司</t>
  </si>
  <si>
    <t>XC09CAE003A001010204641</t>
  </si>
  <si>
    <t>0.15g</t>
  </si>
  <si>
    <t>国药准字H20040996</t>
  </si>
  <si>
    <t>XC09CAE003A006010303973</t>
  </si>
  <si>
    <t>厄贝沙坦分散片</t>
  </si>
  <si>
    <t>国药准字H20100170</t>
  </si>
  <si>
    <t>XC09CAE003A001010101445</t>
  </si>
  <si>
    <t>国药准字H20000513</t>
  </si>
  <si>
    <t>XC09CAE003A001010201445</t>
  </si>
  <si>
    <t>XC09CAE003A001010204942</t>
  </si>
  <si>
    <t>国药准字H20203592</t>
  </si>
  <si>
    <t>新华制药（高密）有限公司</t>
  </si>
  <si>
    <t>XC09CAE003A001010804647</t>
  </si>
  <si>
    <t>国药准字H20030016</t>
  </si>
  <si>
    <t>XC09CAE003A001010304657</t>
  </si>
  <si>
    <t>国药准字H20213772</t>
  </si>
  <si>
    <t>浙江金立源药业有限公司</t>
  </si>
  <si>
    <t>XC09CAE003A001010104658</t>
  </si>
  <si>
    <t>国药准字H20233681</t>
  </si>
  <si>
    <t>XC09CAE003A001010383372</t>
  </si>
  <si>
    <t>国药准字H20213018</t>
  </si>
  <si>
    <t>浙江诺得药业有限公司</t>
  </si>
  <si>
    <t>XC09CAE003A001011683372</t>
  </si>
  <si>
    <t>XC09CAE003A001010283521</t>
  </si>
  <si>
    <t>国药准字H20217083</t>
  </si>
  <si>
    <t>XC09CAE003A001010483521</t>
  </si>
  <si>
    <t>XC09CAE003A001010200601</t>
  </si>
  <si>
    <t>国药准字H20223735</t>
  </si>
  <si>
    <t>氯沙坦</t>
  </si>
  <si>
    <t>氯沙坦口服常释剂型</t>
  </si>
  <si>
    <t>XC09CAL245A001020204565</t>
  </si>
  <si>
    <t>氯沙坦钾片</t>
  </si>
  <si>
    <t>国药准字H20213818</t>
  </si>
  <si>
    <t>宁波美诺华天康药业有限公司</t>
  </si>
  <si>
    <t>宁波科尔康美诺华药业有限公司</t>
  </si>
  <si>
    <t>XC09CAL245A001010304565</t>
  </si>
  <si>
    <t>国药准字H20213817</t>
  </si>
  <si>
    <t>XC09CAL245A001010404647</t>
  </si>
  <si>
    <t>国药准字H20143030</t>
  </si>
  <si>
    <t>XC09CAL245A001020404647</t>
  </si>
  <si>
    <t>国药准字H20070264</t>
  </si>
  <si>
    <t>XC09CAL245A001020383521</t>
  </si>
  <si>
    <t>国药准字H20233035</t>
  </si>
  <si>
    <t>XC09CAL245A001020283521</t>
  </si>
  <si>
    <t>XC09CAL245A001010183521</t>
  </si>
  <si>
    <t>国药准字H20233034</t>
  </si>
  <si>
    <t>XC09CAL245A001010383521</t>
  </si>
  <si>
    <t>厄贝沙坦氢氯噻嗪</t>
  </si>
  <si>
    <t>厄贝沙坦氢氯噻嗪口服常释剂型</t>
  </si>
  <si>
    <t>XC09DAE004A001010104303</t>
  </si>
  <si>
    <t>厄贝沙坦氢氯噻嗪片</t>
  </si>
  <si>
    <t>150mg:12.5mg</t>
  </si>
  <si>
    <t>国药准字H20203456</t>
  </si>
  <si>
    <t>安徽环球药业股份有限公司</t>
  </si>
  <si>
    <t>XC09DAE004A001020600151</t>
  </si>
  <si>
    <t>国药准字H20213902</t>
  </si>
  <si>
    <t>XC09DAE004A001010204383</t>
  </si>
  <si>
    <t>国药准字H20213739</t>
  </si>
  <si>
    <t>国药集团国瑞药业有限公司</t>
  </si>
  <si>
    <t>XC09DAE004A001010304383</t>
  </si>
  <si>
    <t>XC09DAE004A001010302766</t>
  </si>
  <si>
    <t>国药准字H20203313</t>
  </si>
  <si>
    <t>河北龙海药业有限公司、河北山姆士药业有限公司</t>
  </si>
  <si>
    <t>河北龙海药业有限公司</t>
  </si>
  <si>
    <t>XC09DAE004A001010402766</t>
  </si>
  <si>
    <t>XC09DAE004A001010201789</t>
  </si>
  <si>
    <t>国药准字H20193330</t>
  </si>
  <si>
    <t>湖北荆江源制药股份有限公司</t>
  </si>
  <si>
    <t>XC09DAE004A001010204920</t>
  </si>
  <si>
    <t>国药准字H20203253</t>
  </si>
  <si>
    <t>XC09DAE004A001010483768</t>
  </si>
  <si>
    <t>国药准字H20233450</t>
  </si>
  <si>
    <t>江苏长江药业有限公司</t>
  </si>
  <si>
    <t>江苏中治制药有限公司</t>
  </si>
  <si>
    <t>XC09DAE004A001010201606</t>
  </si>
  <si>
    <t>国药准字H20057227</t>
  </si>
  <si>
    <t>XC09DAE004A001010478814</t>
  </si>
  <si>
    <t>国药准字HJ20140194</t>
  </si>
  <si>
    <t>Sanofi Winthrop Industrie</t>
  </si>
  <si>
    <t>XC09DAE004A001010204942</t>
  </si>
  <si>
    <t>国药准字H20213738</t>
  </si>
  <si>
    <t>XC09DAE004A001010504617</t>
  </si>
  <si>
    <t>国药准字H20133185</t>
  </si>
  <si>
    <t>浙江爱诺生物药业股份有限公司</t>
  </si>
  <si>
    <t>XC09DAE004A001010904647</t>
  </si>
  <si>
    <t>国药准字H20058709</t>
  </si>
  <si>
    <t>XC09DAE004A001010283521</t>
  </si>
  <si>
    <t>国药准字H20223164</t>
  </si>
  <si>
    <t>XC09DAE004A001010483521</t>
  </si>
  <si>
    <t>XC09DAE004A001010300601</t>
  </si>
  <si>
    <t>国药准字H20203678</t>
  </si>
  <si>
    <t>阿托伐他汀</t>
  </si>
  <si>
    <t>阿托伐他汀口服常释剂型</t>
  </si>
  <si>
    <t>XC10AAA067A001010404876</t>
  </si>
  <si>
    <t>阿托伐他汀钙片</t>
  </si>
  <si>
    <t>国药准字H20193043</t>
  </si>
  <si>
    <t>福建东瑞制药有限公司</t>
  </si>
  <si>
    <t>XC10AAA067A001010504914</t>
  </si>
  <si>
    <t>国药准字H20193331</t>
  </si>
  <si>
    <t>XC10AAA067A001020504914</t>
  </si>
  <si>
    <t>XC10AAA067A001021104914</t>
  </si>
  <si>
    <t>XC10AAA067A001010604914</t>
  </si>
  <si>
    <t>国药准字H20193332</t>
  </si>
  <si>
    <t>XC10AAA067A001011904914</t>
  </si>
  <si>
    <t>XC10AAA067A001010404960</t>
  </si>
  <si>
    <t>国药准字H20203611</t>
  </si>
  <si>
    <t>XC10AAA067A001010304736</t>
  </si>
  <si>
    <t>国药准字H20133127</t>
  </si>
  <si>
    <t>乐普制药科技有限公司</t>
  </si>
  <si>
    <t>XC10AAA067A001030104736</t>
  </si>
  <si>
    <t>XC10AAA067A001010604736</t>
  </si>
  <si>
    <t>XC10AAA067A001020104736</t>
  </si>
  <si>
    <t>国药准字H20163270</t>
  </si>
  <si>
    <t>XC10AAA067A001020304736</t>
  </si>
  <si>
    <t>XC10AAA067A001020504736</t>
  </si>
  <si>
    <t>XC10AAA067A001020383356</t>
  </si>
  <si>
    <t>国药准字H20233139</t>
  </si>
  <si>
    <t>翎耀生物科技（上海）有限公司</t>
  </si>
  <si>
    <t>XC10AAA067A001010583356</t>
  </si>
  <si>
    <t>国药准字H20233140</t>
  </si>
  <si>
    <t>XC10AAA067A001010304565</t>
  </si>
  <si>
    <t>国药准字H20213622</t>
  </si>
  <si>
    <t>XC10AAA067A001010305847</t>
  </si>
  <si>
    <t>国药准字H20193143</t>
  </si>
  <si>
    <t>齐鲁制药(海南)有限公司</t>
  </si>
  <si>
    <t>XC10AAA067A001020305847</t>
  </si>
  <si>
    <t>国药准字H20193144</t>
  </si>
  <si>
    <t>XC10AAA067A001010180086</t>
  </si>
  <si>
    <t>国药准字H20203358</t>
  </si>
  <si>
    <t>天地恒一制药股份有限公司</t>
  </si>
  <si>
    <t>XC10AAA067A001010303098</t>
  </si>
  <si>
    <t>国药准字H20203378</t>
  </si>
  <si>
    <t>天方药业有限公司</t>
  </si>
  <si>
    <t>XC10AAA067A001020203098</t>
  </si>
  <si>
    <t>国药准字H20203379</t>
  </si>
  <si>
    <t>瑞舒伐他汀</t>
  </si>
  <si>
    <t>瑞舒伐他汀口服常释剂型</t>
  </si>
  <si>
    <t>XC10AAR069A001020101397</t>
  </si>
  <si>
    <t>瑞舒伐他汀钙片</t>
  </si>
  <si>
    <t>国药准字H20203479</t>
  </si>
  <si>
    <t>XC10AAR069A001020501397</t>
  </si>
  <si>
    <t>XC10AAR069A001020401397</t>
  </si>
  <si>
    <t>XC10AAR069A001010404876</t>
  </si>
  <si>
    <t>国药准字H20213006</t>
  </si>
  <si>
    <t>XC10AAR069A001010104942</t>
  </si>
  <si>
    <t>国药准字H20213588</t>
  </si>
  <si>
    <t>湖南九典制药股份有限公司</t>
  </si>
  <si>
    <t>XC10AAR069A001010782919</t>
  </si>
  <si>
    <t>国药准字H20233778</t>
  </si>
  <si>
    <t>XC10AAR069A001010682919</t>
  </si>
  <si>
    <t>XC10AAR069A001010283198</t>
  </si>
  <si>
    <t>国药准字H20213943</t>
  </si>
  <si>
    <t>山东鲁抗医药股份有限公司</t>
  </si>
  <si>
    <t>XC10AAR069A001010180086</t>
  </si>
  <si>
    <t>国药准字H20233494</t>
  </si>
  <si>
    <t>XC10AAR069A001021403098</t>
  </si>
  <si>
    <t>国药准字H20223160</t>
  </si>
  <si>
    <t>XC10AAR069A001010503098</t>
  </si>
  <si>
    <t>国药准字H20223159</t>
  </si>
  <si>
    <t>XC10AAR069A001040104641</t>
  </si>
  <si>
    <t>国药准字H20143338</t>
  </si>
  <si>
    <t>XC10AAR069A001050104641</t>
  </si>
  <si>
    <t>国药准字H20143337</t>
  </si>
  <si>
    <t>XC10AAR069A001020579303</t>
  </si>
  <si>
    <t>国药准字H20203464</t>
  </si>
  <si>
    <t>浙江江北药业有限公司</t>
  </si>
  <si>
    <t>XC10AAR069A001010379303</t>
  </si>
  <si>
    <t>国药准字H20203463</t>
  </si>
  <si>
    <t>XC10AAR069A001010504658</t>
  </si>
  <si>
    <t>国药准字H20080483</t>
  </si>
  <si>
    <t>XC10AAR069A001030504658</t>
  </si>
  <si>
    <t>国药准字H20080482</t>
  </si>
  <si>
    <t>环丙沙星</t>
  </si>
  <si>
    <t>环丙沙星口服常释剂型</t>
  </si>
  <si>
    <t>XJ01MAH038A001010202767</t>
  </si>
  <si>
    <t>盐酸环丙沙星片</t>
  </si>
  <si>
    <t>国药准字H20054497</t>
  </si>
  <si>
    <t>石家庄以岭药业股份有限公司</t>
  </si>
  <si>
    <t>3组</t>
  </si>
  <si>
    <t>环丙沙星滴眼剂</t>
  </si>
  <si>
    <t>XS01AEH038G010020103273</t>
  </si>
  <si>
    <t>盐酸环丙沙星滴眼液</t>
  </si>
  <si>
    <t>5ml:15mg</t>
  </si>
  <si>
    <t>1支/支</t>
  </si>
  <si>
    <t>国药准字H20059820</t>
  </si>
  <si>
    <t>郑州卓峰制药有限公司</t>
  </si>
  <si>
    <t>XS01AEH038G010010103273</t>
  </si>
  <si>
    <t>乳酸环丙沙星滴眼液</t>
  </si>
  <si>
    <t>国药准字H20058044</t>
  </si>
  <si>
    <t>非那雄胺</t>
  </si>
  <si>
    <t>非那雄胺口服常释剂型</t>
  </si>
  <si>
    <t>XG04CBF019A001020204960</t>
  </si>
  <si>
    <t>非那雄胺片</t>
  </si>
  <si>
    <t>国药准字H20237067</t>
  </si>
  <si>
    <t>XG04CBF019A001010203098</t>
  </si>
  <si>
    <t>84片/盒</t>
  </si>
  <si>
    <t>国药准字H20040519</t>
  </si>
  <si>
    <t>XG04CBF019A001010102313</t>
  </si>
  <si>
    <t>国药准字H20193351</t>
  </si>
  <si>
    <t>扬子江药业集团四川海蓉药业有限公司</t>
  </si>
  <si>
    <t>XG04CBF019A001010304735</t>
  </si>
  <si>
    <t>国药准字H20070112</t>
  </si>
  <si>
    <t>浙江仙琚制药股份有限公司</t>
  </si>
  <si>
    <t>XG04CBF019A001010178242</t>
  </si>
  <si>
    <t>国药准字HJ20230069</t>
  </si>
  <si>
    <t>Aurobindo Pharma Limited</t>
  </si>
  <si>
    <t>中寰医药有限公司</t>
  </si>
  <si>
    <t>阿莫西林</t>
  </si>
  <si>
    <t>阿莫西林颗粒剂</t>
  </si>
  <si>
    <t>XJ01CAA040N001020105006</t>
  </si>
  <si>
    <t>阿莫西林颗粒</t>
  </si>
  <si>
    <t>0.125g</t>
  </si>
  <si>
    <t>24袋/盒</t>
  </si>
  <si>
    <t>国药准字H20065138</t>
  </si>
  <si>
    <t>XJ01CAA040N001010404129</t>
  </si>
  <si>
    <t>国药准字H37023129</t>
  </si>
  <si>
    <t>XJ01CAA040N001010204434</t>
  </si>
  <si>
    <t>国药准字H34023991</t>
  </si>
  <si>
    <t>上海海虹实业（集团）巢湖今辰药业有限公司</t>
  </si>
  <si>
    <t>上海海虹实业(集团)巢湖今辰药业有限公司</t>
  </si>
  <si>
    <t>4组</t>
  </si>
  <si>
    <t>阿莫西林注射剂</t>
  </si>
  <si>
    <t>XJ01CAA040B001010103712</t>
  </si>
  <si>
    <t>注射用阿莫西林钠</t>
  </si>
  <si>
    <t>溶媒结晶粉针剂</t>
  </si>
  <si>
    <t>国药准字H10930109</t>
  </si>
  <si>
    <t>哈药集团制药总厂</t>
  </si>
  <si>
    <t>XJ01CAA040B001020103712</t>
  </si>
  <si>
    <t>国药准字H19993925</t>
  </si>
  <si>
    <t>XJ01CAA040B001030103712</t>
  </si>
  <si>
    <t>国药准字H20043091</t>
  </si>
  <si>
    <t>XJ01CAA040B013010204129</t>
  </si>
  <si>
    <t>粉针剂</t>
  </si>
  <si>
    <t>50支/盒</t>
  </si>
  <si>
    <t>国药准字H20003028</t>
  </si>
  <si>
    <t>XJ01CAA040B013020104129</t>
  </si>
  <si>
    <t>国药准字H20054776</t>
  </si>
  <si>
    <t>XJ01CAA040B013060104129</t>
  </si>
  <si>
    <t>国药准字H20054777</t>
  </si>
  <si>
    <t>头孢呋辛酯</t>
  </si>
  <si>
    <t>头孢呋辛酯口服常释剂型</t>
  </si>
  <si>
    <t>XJ01DCT162A017020200555</t>
  </si>
  <si>
    <t>头孢呋辛酯片</t>
  </si>
  <si>
    <t>国药准字H20000400</t>
  </si>
  <si>
    <t>XJ01DCT162A001010204658</t>
  </si>
  <si>
    <t>国药准字H20103409</t>
  </si>
  <si>
    <t>左氧氟沙星</t>
  </si>
  <si>
    <t>左氧氟沙星滴眼剂（浓度1ml:4.88mg）</t>
  </si>
  <si>
    <t>XS01AEZ074G010010100548</t>
  </si>
  <si>
    <t>左氧氟沙星滴眼液</t>
  </si>
  <si>
    <t>5ml:24.4mg</t>
  </si>
  <si>
    <t>国药准字H20233723</t>
  </si>
  <si>
    <t>广州大光制药有限公司</t>
  </si>
  <si>
    <t>XS01AEZ074G010010102733</t>
  </si>
  <si>
    <t>国药准字H20233998</t>
  </si>
  <si>
    <t>石家庄格瑞药业有限公司</t>
  </si>
  <si>
    <t>XS01AEZ074G010010102087</t>
  </si>
  <si>
    <t>国药准字H20203457</t>
  </si>
  <si>
    <t>四川美大康华康药业有限公司</t>
  </si>
  <si>
    <t>XS01AEZ074G010010101749</t>
  </si>
  <si>
    <t>国药准字H20203092</t>
  </si>
  <si>
    <t>XS01AEZ074G010010109920</t>
  </si>
  <si>
    <t>国药准字H20203122</t>
  </si>
  <si>
    <t>中山万汉制药有限公司</t>
  </si>
  <si>
    <t>2组</t>
  </si>
  <si>
    <t>左氧氟沙星滴眼剂（浓度1ml:3mg）</t>
  </si>
  <si>
    <t>XS01AEZ074G010010104478</t>
  </si>
  <si>
    <t>乳酸左氧氟沙星滴眼液</t>
  </si>
  <si>
    <t>国药准字H20030604</t>
  </si>
  <si>
    <t>XS01AEZ074G010020104478</t>
  </si>
  <si>
    <t>8ml:24mg</t>
  </si>
  <si>
    <t>国药准字H20030605</t>
  </si>
  <si>
    <t>莫西沙星注射剂</t>
  </si>
  <si>
    <t>XJ01MAM134B002010104435</t>
  </si>
  <si>
    <t>盐酸莫西沙星氯化钠注射液</t>
  </si>
  <si>
    <t>大容量注射液</t>
  </si>
  <si>
    <t>250ml:0.4g:2.0g</t>
  </si>
  <si>
    <t>1袋/袋</t>
  </si>
  <si>
    <t>国药准字H20234176</t>
  </si>
  <si>
    <t>上海华源安徽锦辉制药有限公司</t>
  </si>
  <si>
    <t>安徽博诺美科生物医药有限公司</t>
  </si>
  <si>
    <t>XJ01MAM134B002010102078</t>
  </si>
  <si>
    <t>250ml:0.4g</t>
  </si>
  <si>
    <t>国药准字H20183366</t>
  </si>
  <si>
    <t>成都正康药业有限公司</t>
  </si>
  <si>
    <t>XJ01MAM134B002010104948</t>
  </si>
  <si>
    <t>1袋/盒</t>
  </si>
  <si>
    <t>国药准字H20233218</t>
  </si>
  <si>
    <t>黑龙江博宇制药有限公司</t>
  </si>
  <si>
    <t>XJ01MAM134B002010209910</t>
  </si>
  <si>
    <t>国药准字H20223606</t>
  </si>
  <si>
    <t>XJ01MAM134B002010105251</t>
  </si>
  <si>
    <t>国药准字H20223319</t>
  </si>
  <si>
    <t>回音必集团江西东亚制药有限公司</t>
  </si>
  <si>
    <t>江西弘惠医药有限公司</t>
  </si>
  <si>
    <t>XJ01MAM134B002010101606</t>
  </si>
  <si>
    <t>国药准字H20203073</t>
  </si>
  <si>
    <t>XJ01MAM134B002010104145</t>
  </si>
  <si>
    <t>国药准字H20193111</t>
  </si>
  <si>
    <t>XJ01MAM134B002010183540</t>
  </si>
  <si>
    <t>国药准字H20233221</t>
  </si>
  <si>
    <t>陕西丽彩药业有限公司</t>
  </si>
  <si>
    <t>XJ01MAM134B002010102763</t>
  </si>
  <si>
    <t>国药准字H20183411</t>
  </si>
  <si>
    <t>XJ01MAM134B002010102964</t>
  </si>
  <si>
    <t>国药准字H20223552</t>
  </si>
  <si>
    <t>石药银湖制药有限公司</t>
  </si>
  <si>
    <t>XJ01MAM134B002010102180</t>
  </si>
  <si>
    <t>国药准字H20193110</t>
  </si>
  <si>
    <t>XJ01MAM134B002010100864</t>
  </si>
  <si>
    <t>国药准字H20203057</t>
  </si>
  <si>
    <t>天津红日药业股份有限公司</t>
  </si>
  <si>
    <t>宜昌三峡制药有限公司</t>
  </si>
  <si>
    <t>XJ01MAM134B002010102492</t>
  </si>
  <si>
    <t>国药准字H20233413</t>
  </si>
  <si>
    <t>西安京西双鹤药业有限公司</t>
  </si>
  <si>
    <t>XJ01MAM134B002010101003</t>
  </si>
  <si>
    <t>国药准字H20233301</t>
  </si>
  <si>
    <t>利奈唑胺</t>
  </si>
  <si>
    <t>利奈唑胺口服常释剂型</t>
  </si>
  <si>
    <t>XJ01XXL070A001010105206</t>
  </si>
  <si>
    <t>利奈唑胺片</t>
  </si>
  <si>
    <t>0.6g</t>
  </si>
  <si>
    <t>10片/盒</t>
  </si>
  <si>
    <t>国药准字H20213096</t>
  </si>
  <si>
    <t>桂林南药股份有限公司</t>
  </si>
  <si>
    <t>XJ01XXL070A001010178736</t>
  </si>
  <si>
    <t>国药准字HJ20181089</t>
  </si>
  <si>
    <t>Pfizer Pharmaceuticals LLC</t>
  </si>
  <si>
    <t>华东医药股份有限公司</t>
  </si>
  <si>
    <t>XJ01XXL070A001010101444</t>
  </si>
  <si>
    <t>6片/盒</t>
  </si>
  <si>
    <t>国药准字H20193364</t>
  </si>
  <si>
    <t>XJ01XXL070A001010100648</t>
  </si>
  <si>
    <t>国药准字H20203589</t>
  </si>
  <si>
    <t>上海迪赛诺医药集团股份有限公司</t>
  </si>
  <si>
    <t>上海迪赛诺生物医药有限公司</t>
  </si>
  <si>
    <t>XJ01XXL070A001010104641</t>
  </si>
  <si>
    <t>国药准字H20213427</t>
  </si>
  <si>
    <t>XJ01XXL070A001010101523</t>
  </si>
  <si>
    <t>国药准字H20213969</t>
  </si>
  <si>
    <t>XJ01XXL070A001010101003</t>
  </si>
  <si>
    <t>国药准字H20193189</t>
  </si>
  <si>
    <t>恩替卡韦</t>
  </si>
  <si>
    <t>恩替卡韦口服常释剂型</t>
  </si>
  <si>
    <t>XJ05AFE013E001010404771</t>
  </si>
  <si>
    <t>恩替卡韦胶囊</t>
  </si>
  <si>
    <t>国药准字H20110172</t>
  </si>
  <si>
    <t>福建广生堂药业股份有限公司</t>
  </si>
  <si>
    <t>XJ05AFE013A001010305388</t>
  </si>
  <si>
    <t>恩替卡韦片</t>
  </si>
  <si>
    <t>国药准字H20213196</t>
  </si>
  <si>
    <t>江西制药有限责任公司</t>
  </si>
  <si>
    <t>XJ05AFE013A001010201563</t>
  </si>
  <si>
    <t>国药准字H20213501</t>
  </si>
  <si>
    <t>XJ05AFE013A001010104021</t>
  </si>
  <si>
    <t>国药准字H20203225</t>
  </si>
  <si>
    <t>XJ05AFE013A006010304129</t>
  </si>
  <si>
    <t>恩替卡韦分散片</t>
  </si>
  <si>
    <t>国药准字H20130061</t>
  </si>
  <si>
    <t>XJ05AFE013A006010301650</t>
  </si>
  <si>
    <t>国药准字H20100129</t>
  </si>
  <si>
    <t>XJ05AFE013A001010180086</t>
  </si>
  <si>
    <t>国药准字H20203407</t>
  </si>
  <si>
    <t>XJ05AFE013A001020401066</t>
  </si>
  <si>
    <t>国药准字H20193104</t>
  </si>
  <si>
    <t>替诺福韦二吡呋酯</t>
  </si>
  <si>
    <t>替诺福韦二吡呋酯口服常释剂型</t>
  </si>
  <si>
    <t>XJ05AFT043A001010104681</t>
  </si>
  <si>
    <t>富马酸替诺福韦二吡呋酯片</t>
  </si>
  <si>
    <t>300mg</t>
  </si>
  <si>
    <t>国药准字H20183499</t>
  </si>
  <si>
    <t>杭州和泽坤元药业有限公司</t>
  </si>
  <si>
    <t>XJ05AFT043A001010104960</t>
  </si>
  <si>
    <t>国药准字H20203590</t>
  </si>
  <si>
    <t>XJ05AFT043A001010104021</t>
  </si>
  <si>
    <t>0.3g</t>
  </si>
  <si>
    <t>国药准字H20173185</t>
  </si>
  <si>
    <t>XJ05AFT043A001010100648</t>
  </si>
  <si>
    <t>国药准字H20203471</t>
  </si>
  <si>
    <t>XJ05AFT043A001010101518</t>
  </si>
  <si>
    <t>国药准字H20213261</t>
  </si>
  <si>
    <t>苏州弘森药业股份有限公司</t>
  </si>
  <si>
    <t>培美曲塞</t>
  </si>
  <si>
    <t>培美曲塞注射剂</t>
  </si>
  <si>
    <t>XL01BAP030B001010104948</t>
  </si>
  <si>
    <t>注射用培美曲塞二钠</t>
  </si>
  <si>
    <t>冻干粉针剂</t>
  </si>
  <si>
    <t>国药准字H20223539</t>
  </si>
  <si>
    <t>XL01BAP030B001020104948</t>
  </si>
  <si>
    <t>500mg</t>
  </si>
  <si>
    <t>国药准字H20223540</t>
  </si>
  <si>
    <t>XL01BAP030B001010583440</t>
  </si>
  <si>
    <t>国药准字H20213203</t>
  </si>
  <si>
    <t>吉斯美（武汉）制药有限公司</t>
  </si>
  <si>
    <t>XL01BAP030B001010183440</t>
  </si>
  <si>
    <t>200mg</t>
  </si>
  <si>
    <t>国药准字H20213202</t>
  </si>
  <si>
    <t>XL01BAP030B001010383440</t>
  </si>
  <si>
    <t>国药准字H20213204</t>
  </si>
  <si>
    <t>XL01BAP030B001010101425</t>
  </si>
  <si>
    <t>国药准字H20123213</t>
  </si>
  <si>
    <t>XL01BAP030B001020101425</t>
  </si>
  <si>
    <t>国药准字H20153186</t>
  </si>
  <si>
    <t>XL01BAP030B001010109199</t>
  </si>
  <si>
    <t>1支/瓶</t>
  </si>
  <si>
    <t>国药准字H20080624</t>
  </si>
  <si>
    <t>XL01BAP030B001010182219</t>
  </si>
  <si>
    <t>国药准字H20233547</t>
  </si>
  <si>
    <t>江苏诚康药业有限公司</t>
  </si>
  <si>
    <t>XL01BAP030B001020182219</t>
  </si>
  <si>
    <t>国药准字H20233548</t>
  </si>
  <si>
    <t>XL01BAP030B001010101444</t>
  </si>
  <si>
    <t>国药准字H20051288</t>
  </si>
  <si>
    <t>XL01BAP030B001020101444</t>
  </si>
  <si>
    <t>国药准字H20093996</t>
  </si>
  <si>
    <t>XL01BAP030B001010178396</t>
  </si>
  <si>
    <t>注射用无菌粉针</t>
  </si>
  <si>
    <t>H20150445</t>
  </si>
  <si>
    <t>Vianex S.A.-Plant C</t>
  </si>
  <si>
    <t>礼来贸易有限公司</t>
  </si>
  <si>
    <t>XL01BAP030B001020178396</t>
  </si>
  <si>
    <t>H20140662</t>
  </si>
  <si>
    <t>XL01BAP030B001010106716</t>
  </si>
  <si>
    <t>国药准字H20203618</t>
  </si>
  <si>
    <t>连云港杰瑞药业有限公司</t>
  </si>
  <si>
    <t>XL01BAP030B001010105847</t>
  </si>
  <si>
    <t>国药准字H20203662</t>
  </si>
  <si>
    <t>XL01BAP030B001020205847</t>
  </si>
  <si>
    <t>XL01BAP030B001010205847</t>
  </si>
  <si>
    <t>国药准字H20203663</t>
  </si>
  <si>
    <t>XL01BAP030B001010405847</t>
  </si>
  <si>
    <t>XL01BAP030B001010104188</t>
  </si>
  <si>
    <t>国药准字H20203051</t>
  </si>
  <si>
    <t>XL01BAP030B001020104188</t>
  </si>
  <si>
    <t>国药准字H20203052</t>
  </si>
  <si>
    <t>XL01BAP030B001010102317</t>
  </si>
  <si>
    <t>国药准字H20173302</t>
  </si>
  <si>
    <t>XL01BAP030B001020102317</t>
  </si>
  <si>
    <t>国药准字H20173301</t>
  </si>
  <si>
    <t>XL01BAP030B001010101594</t>
  </si>
  <si>
    <t>国药准字H20133215</t>
  </si>
  <si>
    <t>先声药业有限公司</t>
  </si>
  <si>
    <t>先声再明医药有限公司</t>
  </si>
  <si>
    <t>XL01BAP030B001010101561</t>
  </si>
  <si>
    <t>国药准字H20090135</t>
  </si>
  <si>
    <t>XL01BAP030B001010101749</t>
  </si>
  <si>
    <t>国药准字H20143379</t>
  </si>
  <si>
    <t>XL01BAP030B001030101749</t>
  </si>
  <si>
    <t>国药准字H20143380</t>
  </si>
  <si>
    <t>XL01BAP030B001010204647</t>
  </si>
  <si>
    <t>国药准字H20233603</t>
  </si>
  <si>
    <t>卡培他滨</t>
  </si>
  <si>
    <t>卡培他滨口服常释剂型</t>
  </si>
  <si>
    <t>XL01BCK023A001010102181</t>
  </si>
  <si>
    <t>卡培他滨片</t>
  </si>
  <si>
    <t>国药准字H20203570</t>
  </si>
  <si>
    <t>XL01BCK023A001010201445</t>
  </si>
  <si>
    <t>国药准字H20133366</t>
  </si>
  <si>
    <t>XL01BCK023A001020201445</t>
  </si>
  <si>
    <t>国药准字H20133365</t>
  </si>
  <si>
    <t>XL01BCK023A001020104021</t>
  </si>
  <si>
    <t>国药准字H20133361</t>
  </si>
  <si>
    <t>XL01BCK023A001010181288</t>
  </si>
  <si>
    <t>国药准字H20233900</t>
  </si>
  <si>
    <t>上海上药信谊药厂有限公司</t>
  </si>
  <si>
    <t>阿扎胞苷</t>
  </si>
  <si>
    <t>阿扎胞苷注射剂</t>
  </si>
  <si>
    <t>XL01BCA300B001010101444</t>
  </si>
  <si>
    <t>注射用阿扎胞苷</t>
  </si>
  <si>
    <t>国药准字H20213659</t>
  </si>
  <si>
    <t>XL01BCA300B001010104188</t>
  </si>
  <si>
    <t>国药准字H20234059</t>
  </si>
  <si>
    <t>XL01BCA300B001010202317</t>
  </si>
  <si>
    <t>国药准字H20213493</t>
  </si>
  <si>
    <t>广东星昊药业有限公司</t>
  </si>
  <si>
    <t>上海汇伦江苏药业有限公司</t>
  </si>
  <si>
    <t>XL01BCA300B001010102317</t>
  </si>
  <si>
    <t>国药准字H20193280</t>
  </si>
  <si>
    <t>XL01BCA300B001010101523</t>
  </si>
  <si>
    <t>国药准字H20193278</t>
  </si>
  <si>
    <t>正大天晴药业集团南京顺欣制药有限公司</t>
  </si>
  <si>
    <t>吉非替尼</t>
  </si>
  <si>
    <t>吉非替尼口服常释剂型</t>
  </si>
  <si>
    <t>XL01XEJ008A001010279096</t>
  </si>
  <si>
    <t>吉非替尼片</t>
  </si>
  <si>
    <t>国药准字HJ20171297</t>
  </si>
  <si>
    <t>日本 Kagamiishi Plant,Nipro Pharma Corporation（阿斯利康制药分装）</t>
  </si>
  <si>
    <t>XL01EBJ008A001010204948</t>
  </si>
  <si>
    <t>国药准字H20193362</t>
  </si>
  <si>
    <t>XL01XEJ008A001010101445</t>
  </si>
  <si>
    <t>国药准字H20203215</t>
  </si>
  <si>
    <t>XL01XEJ008A001010101500</t>
  </si>
  <si>
    <t>国药准字H20203704</t>
  </si>
  <si>
    <t>江苏天士力帝益药业有限公司</t>
  </si>
  <si>
    <t>XL01XEJ008A001010180542</t>
  </si>
  <si>
    <t>国药准字H20213070</t>
  </si>
  <si>
    <t>南京优科制药有限公司</t>
  </si>
  <si>
    <t>XL01EBJ008A001010105847</t>
  </si>
  <si>
    <t>国药准字H20163465</t>
  </si>
  <si>
    <t>XL01EBJ008A001010100647</t>
  </si>
  <si>
    <t>国药准字H20203359</t>
  </si>
  <si>
    <t>上海创诺制药有限公司</t>
  </si>
  <si>
    <t>XL01XEJ008A001010110121</t>
  </si>
  <si>
    <t>国药准字H20213551</t>
  </si>
  <si>
    <t>XL01EBJ008A001010101749</t>
  </si>
  <si>
    <t>国药准字H20203219</t>
  </si>
  <si>
    <t>XL01EBJ008A001010201523</t>
  </si>
  <si>
    <t>国药准字H20193135</t>
  </si>
  <si>
    <t>XL01EBJ008A001010184131</t>
  </si>
  <si>
    <t>国药准字HJ20230142</t>
  </si>
  <si>
    <t>Natco Pharma Limited</t>
  </si>
  <si>
    <t>重庆嘉士腾医药有限公司</t>
  </si>
  <si>
    <t>伊马替尼</t>
  </si>
  <si>
    <t>伊马替尼口服常释剂型</t>
  </si>
  <si>
    <t>XL01XEY059A001010100553</t>
  </si>
  <si>
    <t>甲磺酸伊马替尼片</t>
  </si>
  <si>
    <t>国药准字H20213416</t>
  </si>
  <si>
    <t>国药一心制药有限公司</t>
  </si>
  <si>
    <t>XL01EAY059A001010201444</t>
  </si>
  <si>
    <t>国药准字H20133200</t>
  </si>
  <si>
    <t>XL01EAY059A001010105847</t>
  </si>
  <si>
    <t>国药准字H20213453</t>
  </si>
  <si>
    <t>XL01XEY059A001010207237</t>
  </si>
  <si>
    <t>国药准字H20143340</t>
  </si>
  <si>
    <t>XL01EAY059E001010301523</t>
  </si>
  <si>
    <t>甲磺酸伊马替尼胶囊</t>
  </si>
  <si>
    <t>60粒/盒</t>
  </si>
  <si>
    <t>国药准字H20133198</t>
  </si>
  <si>
    <t>XL01XEY059A001010109568</t>
  </si>
  <si>
    <t>国药准字H20223510</t>
  </si>
  <si>
    <t>来曲唑</t>
  </si>
  <si>
    <t>来曲唑口服常释剂型</t>
  </si>
  <si>
    <t>XL02BGL020A001010381659</t>
  </si>
  <si>
    <t>来曲唑片</t>
  </si>
  <si>
    <t>国药准字H20213680</t>
  </si>
  <si>
    <t>北京以岭生物工程技术有限公司</t>
  </si>
  <si>
    <t>XL02BGL020A001010179280</t>
  </si>
  <si>
    <t>国药准字H20213428</t>
  </si>
  <si>
    <t>海南锦瑞制药有限公司</t>
  </si>
  <si>
    <t>XL02BGL020A001010305804</t>
  </si>
  <si>
    <t>国药准字H20233901</t>
  </si>
  <si>
    <t>海南日中天制药有限公司</t>
  </si>
  <si>
    <t>XL02BGL020A001010284135</t>
  </si>
  <si>
    <t>国药准字H20233596</t>
  </si>
  <si>
    <t>杭州沐源生物医药科技有限公司</t>
  </si>
  <si>
    <t>XL02BGL020A001010201445</t>
  </si>
  <si>
    <t>国药准字H19991001</t>
  </si>
  <si>
    <t>XL02BGL020A001010304641</t>
  </si>
  <si>
    <t>国药准字H20133109</t>
  </si>
  <si>
    <t>XL02BGL020A001010179179</t>
  </si>
  <si>
    <t>国药准字HJ20230068</t>
  </si>
  <si>
    <t>Sun Pharmaceutical Industries Ltd.</t>
  </si>
  <si>
    <t>氟比洛芬酯
（氟比洛芬）</t>
  </si>
  <si>
    <t>氟比洛芬酯注射剂</t>
  </si>
  <si>
    <t>XM01AEF064B002010200156</t>
  </si>
  <si>
    <t>氟比洛芬酯注射液</t>
  </si>
  <si>
    <t>小容量注射液</t>
  </si>
  <si>
    <t>5ml:50mg</t>
  </si>
  <si>
    <t>国药准字H20041508</t>
  </si>
  <si>
    <t>北京泰德制药股份有限公司</t>
  </si>
  <si>
    <t>XM01AEF064B002010100469</t>
  </si>
  <si>
    <t>国药准字H20233461</t>
  </si>
  <si>
    <t>XM01AEF064B002010202918</t>
  </si>
  <si>
    <t>国药准字H20213950</t>
  </si>
  <si>
    <t>山西普德药业有限公司</t>
  </si>
  <si>
    <t>XM01AEF064B002010201930</t>
  </si>
  <si>
    <t>国药准字H20183054</t>
  </si>
  <si>
    <t>远大生命科学（武汉）有限公司</t>
  </si>
  <si>
    <t>远大生命科学(武汉)有限公司</t>
  </si>
  <si>
    <t>氟比洛芬贴膏剂</t>
  </si>
  <si>
    <t>XM01AEF063V006010100156</t>
  </si>
  <si>
    <t>氟比洛芬凝胶贴膏</t>
  </si>
  <si>
    <t>贴膏剂</t>
  </si>
  <si>
    <t>6贴/盒</t>
  </si>
  <si>
    <t>国药准字J20160090</t>
  </si>
  <si>
    <t>MIKASA SEIYAKU CO.,LTD KAKEGAWA FACTORY</t>
  </si>
  <si>
    <t>贴</t>
  </si>
  <si>
    <t>依托考昔</t>
  </si>
  <si>
    <t>依托考昔口服常释剂型</t>
  </si>
  <si>
    <t>XM01AHY094A001030102181</t>
  </si>
  <si>
    <t>依托考昔片</t>
  </si>
  <si>
    <t>120mg</t>
  </si>
  <si>
    <t>国药准字H20193304</t>
  </si>
  <si>
    <t>XM01AHY094A001010202181</t>
  </si>
  <si>
    <t>国药准字H20193302</t>
  </si>
  <si>
    <t>XM01AHY094A001020202181</t>
  </si>
  <si>
    <t>国药准字H20193303</t>
  </si>
  <si>
    <t>XM01AHY094A001020283544</t>
  </si>
  <si>
    <t>国药准字H20234007</t>
  </si>
  <si>
    <t>福建省宝诺医药研发有限公司</t>
  </si>
  <si>
    <t>XM01AHY094A001010283544</t>
  </si>
  <si>
    <t>国药准字H20234006</t>
  </si>
  <si>
    <t>XM01AHY094A001010104021</t>
  </si>
  <si>
    <t>5片/盒</t>
  </si>
  <si>
    <t>国药准字H20193272</t>
  </si>
  <si>
    <t>XM01AHY094A001020104021</t>
  </si>
  <si>
    <t>国药准字H20193275</t>
  </si>
  <si>
    <t>XM01AHY094A001030104021</t>
  </si>
  <si>
    <t>国药准字H20193273</t>
  </si>
  <si>
    <t>左乙拉西坦</t>
  </si>
  <si>
    <t>左乙拉西坦口服常释剂型</t>
  </si>
  <si>
    <t>XN03AXZ075A001010101329</t>
  </si>
  <si>
    <t>左乙拉西坦片</t>
  </si>
  <si>
    <t>国药准字H20223003</t>
  </si>
  <si>
    <t>东北制药集团沈阳第一制药有限公司</t>
  </si>
  <si>
    <t>XN03AXZ075A001010104650</t>
  </si>
  <si>
    <t>国药准字H20223278</t>
  </si>
  <si>
    <t>浙江华义制药有限公司</t>
  </si>
  <si>
    <t>杭州华东医药集团浙江华义制药有限公司</t>
  </si>
  <si>
    <t>XN03AXZ075A001020104650</t>
  </si>
  <si>
    <t>国药准字H20223279</t>
  </si>
  <si>
    <t>XN03AXZ075A001010100111</t>
  </si>
  <si>
    <t>国药准字H20193286</t>
  </si>
  <si>
    <t>华润赛科药业有限责任公司</t>
  </si>
  <si>
    <t>XN03AXZ075A001010100553</t>
  </si>
  <si>
    <t>国药准字H20143163</t>
  </si>
  <si>
    <t>XN03AXZ075A001010180086</t>
  </si>
  <si>
    <t>国药准字H20234599</t>
  </si>
  <si>
    <t>XN03AXZ075A001010304647</t>
  </si>
  <si>
    <t>250mg</t>
  </si>
  <si>
    <t>国药准字H20203042</t>
  </si>
  <si>
    <t>XN03AXZ075A001010179303</t>
  </si>
  <si>
    <t>国药准字H20234362</t>
  </si>
  <si>
    <t>XN03AXZ075A001020179303</t>
  </si>
  <si>
    <t>国药准字H20234363</t>
  </si>
  <si>
    <t>XN03AXZ075A001010304658</t>
  </si>
  <si>
    <t>国药准字H20143177</t>
  </si>
  <si>
    <t>XN03AXZ075A001020304658</t>
  </si>
  <si>
    <t>国药准字H20143178</t>
  </si>
  <si>
    <t>XN03AXZ075A001010304685</t>
  </si>
  <si>
    <t>国药准字H20193256</t>
  </si>
  <si>
    <t>浙江普洛康裕制药有限公司</t>
  </si>
  <si>
    <t>XN03AXZ075A001020304685</t>
  </si>
  <si>
    <t>国药准字H20193257</t>
  </si>
  <si>
    <t>XN03AXZ075A001010178242</t>
  </si>
  <si>
    <t>国药准字HJ20220073</t>
  </si>
  <si>
    <t>XN03AXZ075A001020178242</t>
  </si>
  <si>
    <t>国药准字HJ20220074</t>
  </si>
  <si>
    <t>XN03AXZ075A001030178242</t>
  </si>
  <si>
    <t>国药准字HJ20220075</t>
  </si>
  <si>
    <t>XN03AXZ075A001010309568</t>
  </si>
  <si>
    <t>国药准字H20163115</t>
  </si>
  <si>
    <t>XN03AXZ075A001020409568</t>
  </si>
  <si>
    <t>国药准字H20143179</t>
  </si>
  <si>
    <t>左乙拉西坦口服液体剂</t>
  </si>
  <si>
    <t>XN03AXZ075X001010109568</t>
  </si>
  <si>
    <t>左乙拉西坦口服溶液</t>
  </si>
  <si>
    <t>口服溶液剂</t>
  </si>
  <si>
    <t>150ml:15g</t>
  </si>
  <si>
    <t>国药准字H20183245</t>
  </si>
  <si>
    <t>左乙拉西坦注射剂</t>
  </si>
  <si>
    <t>XN03AXZ075B004010101360</t>
  </si>
  <si>
    <t>左乙拉西坦注射用浓溶液</t>
  </si>
  <si>
    <t>5ml:500mg</t>
  </si>
  <si>
    <t>国药准字H20213170</t>
  </si>
  <si>
    <t>宝利化（南京）制药有限公司</t>
  </si>
  <si>
    <t>XN03AXZ075B004010200123</t>
  </si>
  <si>
    <t>国药准字H20223430</t>
  </si>
  <si>
    <t>北京世桥生物制药有限公司</t>
  </si>
  <si>
    <t>XN03AXZ075B004010102013</t>
  </si>
  <si>
    <t>国药准字H20203682</t>
  </si>
  <si>
    <t>XN03AXZ075B004010202044</t>
  </si>
  <si>
    <t>6支/盒</t>
  </si>
  <si>
    <t>国药准字H20213985</t>
  </si>
  <si>
    <t>成都利尔药业有限公司</t>
  </si>
  <si>
    <t>XN03AXZ075B004010101329</t>
  </si>
  <si>
    <t>国药准字H20223857</t>
  </si>
  <si>
    <t>XN03AXZ075B004010105801</t>
  </si>
  <si>
    <t>国药准字H20203415</t>
  </si>
  <si>
    <t>XN03AXZ075B004010104756</t>
  </si>
  <si>
    <t>国药准字H20213569</t>
  </si>
  <si>
    <t>浙江震元制药有限公司</t>
  </si>
  <si>
    <t>宏冠生物药业有限公司</t>
  </si>
  <si>
    <t>XN03AXZ075B004010203398</t>
  </si>
  <si>
    <t>国药准字H20213690</t>
  </si>
  <si>
    <t>吉林省博大制药股份有限公司</t>
  </si>
  <si>
    <t>XN03AXZ075B004010101453</t>
  </si>
  <si>
    <t>国药准字H20193430</t>
  </si>
  <si>
    <t>XN03AXZ075B004010110349</t>
  </si>
  <si>
    <t>国药准字H20193236</t>
  </si>
  <si>
    <t>XN03AXZ075B004010102317</t>
  </si>
  <si>
    <t>国药准字H20223181</t>
  </si>
  <si>
    <t>XN03AXZ075B004010201478</t>
  </si>
  <si>
    <t>国药准字H20223176</t>
  </si>
  <si>
    <t>XN03AXZ075B004010201748</t>
  </si>
  <si>
    <t>国药准字H20203687</t>
  </si>
  <si>
    <t>扬子江药业集团南京海陵药业有限公司</t>
  </si>
  <si>
    <t>XN03AXZ075B004010204647</t>
  </si>
  <si>
    <t>国药准字H20223178</t>
  </si>
  <si>
    <t>XN03AXZ075B004010209568</t>
  </si>
  <si>
    <t>2支/盒</t>
  </si>
  <si>
    <t>国药准字H20203162</t>
  </si>
  <si>
    <t>氯氮平</t>
  </si>
  <si>
    <t>氯氮平口服常释剂型</t>
  </si>
  <si>
    <t>XN05AHL195A001010101397</t>
  </si>
  <si>
    <t>氯氮平片</t>
  </si>
  <si>
    <t>国药准字H32023733</t>
  </si>
  <si>
    <t>XN05AHL195A001010104917</t>
  </si>
  <si>
    <t>国药准字H43020571</t>
  </si>
  <si>
    <t>湖南洞庭药业股份有限公司</t>
  </si>
  <si>
    <t>XN05AHL195A001010101519</t>
  </si>
  <si>
    <t>国药准字H32023357</t>
  </si>
  <si>
    <t>江苏云阳集团药业有限公司</t>
  </si>
  <si>
    <t>XN05AHL195A001010104554</t>
  </si>
  <si>
    <t>国药准字H33020574</t>
  </si>
  <si>
    <t>宁波大红鹰药业股份有限公司</t>
  </si>
  <si>
    <t>XN05AHL195A001010104146</t>
  </si>
  <si>
    <t>国药准字H37022820</t>
  </si>
  <si>
    <t>XN05AHL195A006010104206</t>
  </si>
  <si>
    <t>氯氮平分散片</t>
  </si>
  <si>
    <t>国药准字H20110129</t>
  </si>
  <si>
    <t>寿光富康制药有限公司</t>
  </si>
  <si>
    <t>XN05AHL195A006020104206</t>
  </si>
  <si>
    <t>国药准字H20163237</t>
  </si>
  <si>
    <t>XN05AHL195A006020304206</t>
  </si>
  <si>
    <t>XN05AHL195A001010104723</t>
  </si>
  <si>
    <t>国药准字H33021306</t>
  </si>
  <si>
    <t>万邦德制药集团有限公司</t>
  </si>
  <si>
    <t>奥氮平</t>
  </si>
  <si>
    <t>奥氮平口服常释剂型</t>
  </si>
  <si>
    <t>XN05AHA204A001010209586</t>
  </si>
  <si>
    <t>奥氮平片</t>
  </si>
  <si>
    <t>国药准字H20223516</t>
  </si>
  <si>
    <t>XN05AHA204A001020203006</t>
  </si>
  <si>
    <t>国药准字H20203414</t>
  </si>
  <si>
    <t>北京天衡药物研究院南阳天衡制药厂</t>
  </si>
  <si>
    <t>XN05AHA204A001010303006</t>
  </si>
  <si>
    <t>国药准字H20203413</t>
  </si>
  <si>
    <t>XN05AHA204A001010202181</t>
  </si>
  <si>
    <t>国药准字H20203131</t>
  </si>
  <si>
    <t>XN05AHA204A001020202181</t>
  </si>
  <si>
    <t>国药准字H20213319</t>
  </si>
  <si>
    <t>XN05AHA204A001020106988</t>
  </si>
  <si>
    <t>国药准字H20203494</t>
  </si>
  <si>
    <t>XN05AHA204A001010106988</t>
  </si>
  <si>
    <t>国药准字H20203493</t>
  </si>
  <si>
    <t>XN05AHA204A001010302766</t>
  </si>
  <si>
    <t>国药准字H20203472</t>
  </si>
  <si>
    <t>XN05AHA204A001020101435</t>
  </si>
  <si>
    <t>国药准字H20223573</t>
  </si>
  <si>
    <t>江苏恩华药业股份有限公司</t>
  </si>
  <si>
    <t>XN05AHA204A001010101435</t>
  </si>
  <si>
    <t>国药准字H20223572</t>
  </si>
  <si>
    <t>XN05AHA204A001010104021</t>
  </si>
  <si>
    <t>国药准字H20183501</t>
  </si>
  <si>
    <t>XN05AHA204A001020104021</t>
  </si>
  <si>
    <t>国药准字H20183500</t>
  </si>
  <si>
    <t>XN05AHA204A001010178377</t>
  </si>
  <si>
    <t>H20150142</t>
  </si>
  <si>
    <t>Dr.Reddy's Laboratories Limited</t>
  </si>
  <si>
    <t>XN05AHA204A001020178377</t>
  </si>
  <si>
    <t>H20150141</t>
  </si>
  <si>
    <t>XN05AHA204A001010202180</t>
  </si>
  <si>
    <t>国药准字H20203326</t>
  </si>
  <si>
    <t>XN05AHA204A001010201646</t>
  </si>
  <si>
    <t>国药准字H20213351</t>
  </si>
  <si>
    <t>苏州第三制药厂有限责任公司</t>
  </si>
  <si>
    <t>XN05AHA204A001030304647</t>
  </si>
  <si>
    <t>国药准字H20203558</t>
  </si>
  <si>
    <t>XN05AHA204A001020304647</t>
  </si>
  <si>
    <t>国药准字H20203557</t>
  </si>
  <si>
    <t>利培酮</t>
  </si>
  <si>
    <t>利培酮口服常释剂型</t>
  </si>
  <si>
    <t>XN05AXL071A001010201389</t>
  </si>
  <si>
    <t>利培酮片</t>
  </si>
  <si>
    <t>国药准字H20050410</t>
  </si>
  <si>
    <t>XN05AXL071A001020101389</t>
  </si>
  <si>
    <t>20片/瓶</t>
  </si>
  <si>
    <t>国药准字H20051731</t>
  </si>
  <si>
    <t>XN05AXL071A001010204021</t>
  </si>
  <si>
    <t>国药准字H20041808</t>
  </si>
  <si>
    <t>XN05AXL071A001010504647</t>
  </si>
  <si>
    <t>国药准字H20052330</t>
  </si>
  <si>
    <t>浙江华海制药科技有限公司</t>
  </si>
  <si>
    <t>右佐匹克隆</t>
  </si>
  <si>
    <t>右佐匹克隆口服常释剂型</t>
  </si>
  <si>
    <t>XN05CFY202A001010301389</t>
  </si>
  <si>
    <t>右佐匹克隆片</t>
  </si>
  <si>
    <t>3mg</t>
  </si>
  <si>
    <t>国药准字H20233905</t>
  </si>
  <si>
    <t>XN05CFY202A001010283063</t>
  </si>
  <si>
    <t>国药准字H20213830</t>
  </si>
  <si>
    <t>XN05CFY202A001010104021</t>
  </si>
  <si>
    <t>国药准字H20213534</t>
  </si>
  <si>
    <t>XN05CFY202A001030104021</t>
  </si>
  <si>
    <t>国药准字H20213536</t>
  </si>
  <si>
    <t>右美托咪定</t>
  </si>
  <si>
    <t>右美托咪定注射剂</t>
  </si>
  <si>
    <t>XN05CMY189B002020109581</t>
  </si>
  <si>
    <t>盐酸右美托咪定注射液</t>
  </si>
  <si>
    <t>2ml:0.2mg</t>
  </si>
  <si>
    <t>国药准字H20130027</t>
  </si>
  <si>
    <t>XN05CMY189B002020102581</t>
  </si>
  <si>
    <t>国药准字H20203335</t>
  </si>
  <si>
    <t>国药集团工业有限公司廊坊分公司</t>
  </si>
  <si>
    <t>XN05CMY189B002020104494</t>
  </si>
  <si>
    <t>1ml:0.1mg</t>
  </si>
  <si>
    <t>国药准字H20234249</t>
  </si>
  <si>
    <t>XN05CMY189B002010104494</t>
  </si>
  <si>
    <t>国药准字H20234248</t>
  </si>
  <si>
    <t>XN05CMY189B002030304948</t>
  </si>
  <si>
    <t>2ml:200μg</t>
  </si>
  <si>
    <t>国药准字H20183149</t>
  </si>
  <si>
    <t>XN05CMY189B002010101435</t>
  </si>
  <si>
    <t>国药准字H20133331</t>
  </si>
  <si>
    <t>XN05CMY189B002020101435</t>
  </si>
  <si>
    <t>国药准字H20110085</t>
  </si>
  <si>
    <t>XN05CMY189B002020301445</t>
  </si>
  <si>
    <t>国药准字H20090248</t>
  </si>
  <si>
    <t>XN05CMY189B002010101564</t>
  </si>
  <si>
    <t>国药准字H20193382</t>
  </si>
  <si>
    <t>江苏华泰晨光药业有限公司</t>
  </si>
  <si>
    <t>XN05CMY189B002020101564</t>
  </si>
  <si>
    <t>国药准字H20193379</t>
  </si>
  <si>
    <t>XN05CMY189B002010301521</t>
  </si>
  <si>
    <t>国药准字H20233337</t>
  </si>
  <si>
    <t>XN05CMY189B002010101522</t>
  </si>
  <si>
    <t>国药准字H20223096</t>
  </si>
  <si>
    <t>江苏正大清江制药有限公司</t>
  </si>
  <si>
    <t>XN05CMY189B002010305032</t>
  </si>
  <si>
    <t>国药准字H20233086</t>
  </si>
  <si>
    <t>XN05CMY189B002010201606</t>
  </si>
  <si>
    <t>国药准字H20213542</t>
  </si>
  <si>
    <t>XN05CMY189B002010102763</t>
  </si>
  <si>
    <t>国药准字H20213699</t>
  </si>
  <si>
    <t>XN05CMY189B002010202087</t>
  </si>
  <si>
    <t>国药准字H20213533</t>
  </si>
  <si>
    <t>XN05CMY189B002010203098</t>
  </si>
  <si>
    <t>国药准字H20234057</t>
  </si>
  <si>
    <t>XN05CMY189B002010101749</t>
  </si>
  <si>
    <t>4支/盒</t>
  </si>
  <si>
    <t>国药准字H20183220</t>
  </si>
  <si>
    <t>XN05CMY189B002020101749</t>
  </si>
  <si>
    <t>国药准字H20183219</t>
  </si>
  <si>
    <t>XN05CMY189B002010202000</t>
  </si>
  <si>
    <t>国药准字H20183390</t>
  </si>
  <si>
    <t>XN05CMY189B002010206286</t>
  </si>
  <si>
    <t>国药准字H20223161</t>
  </si>
  <si>
    <t>云南龙海天然植物药业有限公司</t>
  </si>
  <si>
    <t>XN05CMY189B002020184226</t>
  </si>
  <si>
    <t>国药准字H20234072</t>
  </si>
  <si>
    <t>天津金耀药业有限公司</t>
  </si>
  <si>
    <t>浙江亚瑟医药有限公司</t>
  </si>
  <si>
    <t>帕罗西汀</t>
  </si>
  <si>
    <t>帕罗西汀口服常释剂型</t>
  </si>
  <si>
    <t>XN06ABP002A001010400177</t>
  </si>
  <si>
    <t>盐酸帕罗西汀片</t>
  </si>
  <si>
    <t>国药准字H20133084</t>
  </si>
  <si>
    <t>XN06ABP002A001010379261</t>
  </si>
  <si>
    <t>国药准字H20213120</t>
  </si>
  <si>
    <t>石家庄龙泽制药股份有限公司</t>
  </si>
  <si>
    <t>XN06ABP002A001010504647</t>
  </si>
  <si>
    <t>国药准字H20031106</t>
  </si>
  <si>
    <t>XN06ABP002A001010104655</t>
  </si>
  <si>
    <t>国药准字H20040533</t>
  </si>
  <si>
    <t>浙江尖峰药业有限公司</t>
  </si>
  <si>
    <t>XN06ABP002A001010204655</t>
  </si>
  <si>
    <t>艾司西酞普兰</t>
  </si>
  <si>
    <t>艾司西酞普兰口服常释剂型</t>
  </si>
  <si>
    <t>XN06ABA225A001010302016</t>
  </si>
  <si>
    <t>草酸艾司西酞普兰片</t>
  </si>
  <si>
    <t>国药准字H20234592</t>
  </si>
  <si>
    <t>成都康弘药业集团股份有限公司</t>
  </si>
  <si>
    <t>XN06ABA225A001020106988</t>
  </si>
  <si>
    <t>国药准字H20213258</t>
  </si>
  <si>
    <t>XN06ABA225A001010106988</t>
  </si>
  <si>
    <t>国药准字H20213257</t>
  </si>
  <si>
    <t>XN06ABA225A001010204561</t>
  </si>
  <si>
    <t>国药准字H20213193</t>
  </si>
  <si>
    <t>福安药业集团宁波天衡制药有限公司</t>
  </si>
  <si>
    <t>福建海西新药创制股份有限公司</t>
  </si>
  <si>
    <t>XN06ABA225A001010283254</t>
  </si>
  <si>
    <t>国药准字H20233260</t>
  </si>
  <si>
    <t>广东九瑞科技开发有限公司</t>
  </si>
  <si>
    <t>XN06ABA225A001020283254</t>
  </si>
  <si>
    <t>国药准字H20233261</t>
  </si>
  <si>
    <t>XN06ABA225A001010104917</t>
  </si>
  <si>
    <t>国药准字H20143391</t>
  </si>
  <si>
    <t>XN06ABA225A001010204917</t>
  </si>
  <si>
    <t>XN06ABA225A001010304917</t>
  </si>
  <si>
    <t>XN06ABA225A001010203454</t>
  </si>
  <si>
    <t>国药准字H20140109</t>
  </si>
  <si>
    <t>吉林省西点药业科技发展股份有限公司</t>
  </si>
  <si>
    <t>XN06ABA225A001010204111</t>
  </si>
  <si>
    <t>国药准字H20103327</t>
  </si>
  <si>
    <t>山东京卫制药有限公司</t>
  </si>
  <si>
    <t>XN06ABA225A001010304111</t>
  </si>
  <si>
    <t>XN06ABA225A001020104111</t>
  </si>
  <si>
    <t>国药准字H20103548</t>
  </si>
  <si>
    <t>XN06ABA225A001020180086</t>
  </si>
  <si>
    <t>国药准字H20234063</t>
  </si>
  <si>
    <t>XN06ABA225A001020204646</t>
  </si>
  <si>
    <t>国药准字H20213474</t>
  </si>
  <si>
    <t>浙江花园药业有限公司</t>
  </si>
  <si>
    <t>XN06ABA225A001010204647</t>
  </si>
  <si>
    <t>国药准字H20193308</t>
  </si>
  <si>
    <t>XN06ABA225A001020204647</t>
  </si>
  <si>
    <t>国药准字H20193300</t>
  </si>
  <si>
    <t>氟西汀</t>
  </si>
  <si>
    <t>氟西汀口服常释剂型</t>
  </si>
  <si>
    <t>XN06ABF098E001010302920</t>
  </si>
  <si>
    <t>盐酸氟西汀胶囊</t>
  </si>
  <si>
    <t>国药准字H20073985</t>
  </si>
  <si>
    <t>XN06ABF098E001010300871</t>
  </si>
  <si>
    <t>国药准字H20213634</t>
  </si>
  <si>
    <t>舍曲林</t>
  </si>
  <si>
    <t>舍曲林口服常释剂型</t>
  </si>
  <si>
    <t>XN06ABS066A001010104111</t>
  </si>
  <si>
    <t>盐酸舍曲林片</t>
  </si>
  <si>
    <t>国药准字H20234748</t>
  </si>
  <si>
    <t>XN06ABS066A001010202920</t>
  </si>
  <si>
    <t>国药准字H20060316</t>
  </si>
  <si>
    <t>XN06ABS066A001010100867</t>
  </si>
  <si>
    <t>国药准字H20051553</t>
  </si>
  <si>
    <t>天津华津制药有限公司</t>
  </si>
  <si>
    <t>XN06ABS066A001010304647</t>
  </si>
  <si>
    <t>国药准字H20080141</t>
  </si>
  <si>
    <t>XN06ABS066A001010204658</t>
  </si>
  <si>
    <t>国药准字H20051076</t>
  </si>
  <si>
    <t>XN06ABS066A001010304658</t>
  </si>
  <si>
    <t>XN06ABS066A001010178242</t>
  </si>
  <si>
    <t>国药准字HJ20230148</t>
  </si>
  <si>
    <t>西酞普兰</t>
  </si>
  <si>
    <t>西酞普兰口服常释剂型</t>
  </si>
  <si>
    <t>XN06ABX016A001010202292</t>
  </si>
  <si>
    <t>氢溴酸西酞普兰片</t>
  </si>
  <si>
    <t>国药准字H20041200</t>
  </si>
  <si>
    <t>XN06ABX016A001010100978</t>
  </si>
  <si>
    <t>国药准字H20090083</t>
  </si>
  <si>
    <t>XN06ABX016A001010101436</t>
  </si>
  <si>
    <t>国药准字H20051923</t>
  </si>
  <si>
    <t>地氯雷他定</t>
  </si>
  <si>
    <t>地氯雷他定口服常释剂型</t>
  </si>
  <si>
    <t>XR06AXD078A001010400299</t>
  </si>
  <si>
    <t>地氯雷他定片</t>
  </si>
  <si>
    <t>国药准字H20138005</t>
  </si>
  <si>
    <t>广东九明制药有限公司</t>
  </si>
  <si>
    <t>XR06AXD078A001010200553</t>
  </si>
  <si>
    <t>国药准字H20020092</t>
  </si>
  <si>
    <t>孟鲁司特口服常释剂型</t>
  </si>
  <si>
    <t>XR03DCM082A001020179325</t>
  </si>
  <si>
    <t>孟鲁司特钠片</t>
  </si>
  <si>
    <t>国药准字HJ20181187</t>
  </si>
  <si>
    <t>英国Organon Pharma （UK） Limited（杭州默沙东分装）</t>
  </si>
  <si>
    <t>XR03DCM082A001010401503</t>
  </si>
  <si>
    <t>国药准字H20203308</t>
  </si>
  <si>
    <t>江苏万高药业股份有限公司</t>
  </si>
  <si>
    <t>XR03DCM082A001010178809</t>
  </si>
  <si>
    <t>国药准字HJ20210076</t>
  </si>
  <si>
    <t>XR03DCM082A001010204494</t>
  </si>
  <si>
    <t>国药准字H20183239</t>
  </si>
  <si>
    <t>江苏安必生制药有限公司</t>
  </si>
  <si>
    <t>上海安必生制药技术有限公司</t>
  </si>
  <si>
    <t>XR03DCM082A001010102770</t>
  </si>
  <si>
    <t>国药准字H20203046</t>
  </si>
  <si>
    <t>达泊西汀</t>
  </si>
  <si>
    <t>达泊西汀口服常释剂型</t>
  </si>
  <si>
    <t>XG04BED214A001010301403</t>
  </si>
  <si>
    <t>盐酸达泊西汀片</t>
  </si>
  <si>
    <t>3片/盒</t>
  </si>
  <si>
    <t>国药准字H20223754</t>
  </si>
  <si>
    <t>盖天力医药控股集团制药股份有限公司</t>
  </si>
  <si>
    <t>XG04BED214A001020301403</t>
  </si>
  <si>
    <t>国药准字H20223753</t>
  </si>
  <si>
    <t>XG04BED214A001010210323</t>
  </si>
  <si>
    <t>9片/盒</t>
  </si>
  <si>
    <t>国药准字H20213748</t>
  </si>
  <si>
    <t>海南红祥旗荣医药科技有限公司</t>
  </si>
  <si>
    <t>XG04BED214A001010302180</t>
  </si>
  <si>
    <t>国药准字H20203189</t>
  </si>
  <si>
    <t>XG04BED214A001010501646</t>
  </si>
  <si>
    <t>国药准字H20234304</t>
  </si>
  <si>
    <t>XG04BED214A001010601646</t>
  </si>
  <si>
    <t>XG04BED214A001020501646</t>
  </si>
  <si>
    <t>国药准字H20234305</t>
  </si>
  <si>
    <t>西地那非</t>
  </si>
  <si>
    <t>西地那非口服常释剂型</t>
  </si>
  <si>
    <t>XG04BEX006A001010404771</t>
  </si>
  <si>
    <t>枸橼酸西地那非片</t>
  </si>
  <si>
    <t>4片/盒</t>
  </si>
  <si>
    <t>国药准字H20213265</t>
  </si>
  <si>
    <t>XG04BEX006A001020304771</t>
  </si>
  <si>
    <t>15片/盒</t>
  </si>
  <si>
    <t>国药准字H20227133</t>
  </si>
  <si>
    <t>XG04BEX006A001010183252</t>
  </si>
  <si>
    <t>国药准字H20233515</t>
  </si>
  <si>
    <t>广东合威制药有限公司</t>
  </si>
  <si>
    <t>XG04BEX006A001050107360</t>
  </si>
  <si>
    <t>国药准字H20223420</t>
  </si>
  <si>
    <t>广州朗圣药业有限公司</t>
  </si>
  <si>
    <t>XG04BEX006A001010103592</t>
  </si>
  <si>
    <t>1片/盒</t>
  </si>
  <si>
    <t>国药准字H20233341</t>
  </si>
  <si>
    <t>修正药业集团长春高新制药有限公司</t>
  </si>
  <si>
    <t>头孢氨苄</t>
  </si>
  <si>
    <t>头孢氨苄口服常释剂型</t>
  </si>
  <si>
    <t>XJ01DBT063E001020105006</t>
  </si>
  <si>
    <t>头孢氨苄胶囊</t>
  </si>
  <si>
    <t>24粒/盒</t>
  </si>
  <si>
    <t>国药准字H43022213</t>
  </si>
  <si>
    <t>5组</t>
  </si>
  <si>
    <t>头孢氨苄缓释控释剂型</t>
  </si>
  <si>
    <t>XJ01DBT063A010010201444</t>
  </si>
  <si>
    <t>头孢氨苄缓释片</t>
  </si>
  <si>
    <t>缓释片</t>
  </si>
  <si>
    <t>国药准字H10960287</t>
  </si>
  <si>
    <t>XJ01DBT063E003010200785</t>
  </si>
  <si>
    <t>头孢氨苄缓释胶囊</t>
  </si>
  <si>
    <t>国药准字H10950255</t>
  </si>
  <si>
    <t>上海现代制药股份有限公司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</si>
</sst>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 \ @"/>
    <numFmt numFmtId="179" formatCode="0_ "/>
    <numFmt numFmtId="180" formatCode="0.0_ "/>
  </numFmts>
  <fonts count="54">
    <font>
      <sz val="11"/>
      <color theme="1"/>
      <name val="宋体"/>
      <charset val="134"/>
      <scheme val="minor"/>
    </font>
    <font>
      <sz val="14"/>
      <color theme="1"/>
      <name val="等线"/>
      <charset val="134"/>
    </font>
    <font>
      <sz val="14"/>
      <color theme="1"/>
      <name val="黑体"/>
      <charset val="134"/>
    </font>
    <font>
      <b/>
      <sz val="20"/>
      <color theme="1"/>
      <name val="宋体"/>
      <charset val="134"/>
    </font>
    <font>
      <b/>
      <sz val="10"/>
      <color theme="1"/>
      <name val="等线"/>
      <charset val="134"/>
    </font>
    <font>
      <sz val="10"/>
      <color theme="1"/>
      <name val="等线"/>
      <charset val="134"/>
    </font>
    <font>
      <sz val="11"/>
      <color rgb="FF000000"/>
      <name val="仿宋_GB2312"/>
      <charset val="134"/>
    </font>
    <font>
      <sz val="18"/>
      <color rgb="FF000000"/>
      <name val="方正小标宋简体"/>
      <charset val="134"/>
    </font>
    <font>
      <b/>
      <sz val="11"/>
      <color rgb="FF000000"/>
      <name val="仿宋_GB2312"/>
      <charset val="134"/>
    </font>
    <font>
      <sz val="11"/>
      <color theme="1"/>
      <name val="仿宋_GB2312"/>
      <charset val="134"/>
    </font>
    <font>
      <sz val="11"/>
      <name val="仿宋_GB2312"/>
      <charset val="134"/>
    </font>
    <font>
      <sz val="11"/>
      <color theme="1"/>
      <name val="仿宋_GB2312"/>
      <charset val="0"/>
    </font>
    <font>
      <sz val="11"/>
      <color rgb="FF000000"/>
      <name val="仿宋_GB2312"/>
      <charset val="0"/>
    </font>
    <font>
      <sz val="11"/>
      <color indexed="8"/>
      <name val="仿宋_GB2312"/>
      <charset val="134"/>
    </font>
    <font>
      <sz val="11"/>
      <color rgb="FF222222"/>
      <name val="仿宋_GB2312"/>
      <charset val="134"/>
    </font>
    <font>
      <sz val="11"/>
      <color indexed="8"/>
      <name val="宋体"/>
      <charset val="134"/>
      <scheme val="minor"/>
    </font>
    <font>
      <b/>
      <sz val="18"/>
      <name val="宋体"/>
      <charset val="134"/>
    </font>
    <font>
      <b/>
      <sz val="14"/>
      <name val="宋体"/>
      <charset val="134"/>
    </font>
    <font>
      <sz val="12"/>
      <name val="宋体"/>
      <charset val="134"/>
    </font>
    <font>
      <sz val="11"/>
      <name val="Calibri"/>
      <charset val="134"/>
    </font>
    <font>
      <sz val="11"/>
      <name val="宋体"/>
      <charset val="134"/>
    </font>
    <font>
      <sz val="20"/>
      <name val="方正小标宋_GBK"/>
      <charset val="134"/>
    </font>
    <font>
      <b/>
      <sz val="10"/>
      <name val="宋体"/>
      <charset val="134"/>
    </font>
    <font>
      <sz val="10"/>
      <name val="宋体"/>
      <charset val="134"/>
    </font>
    <font>
      <sz val="10"/>
      <name val="方正书宋_GBK"/>
      <charset val="134"/>
    </font>
    <font>
      <sz val="10"/>
      <name val="Calibri"/>
      <charset val="134"/>
    </font>
    <font>
      <sz val="20"/>
      <color theme="1"/>
      <name val="方正小标宋简体"/>
      <charset val="134"/>
    </font>
    <font>
      <b/>
      <sz val="11"/>
      <color indexed="8"/>
      <name val="宋体"/>
      <charset val="134"/>
    </font>
    <font>
      <b/>
      <sz val="11"/>
      <name val="宋体"/>
      <charset val="134"/>
    </font>
    <font>
      <sz val="12"/>
      <color theme="1"/>
      <name val="宋体"/>
      <charset val="134"/>
      <scheme val="minor"/>
    </font>
    <font>
      <sz val="14"/>
      <color rgb="FF000000"/>
      <name val="宋体"/>
      <charset val="204"/>
    </font>
    <font>
      <sz val="18"/>
      <color theme="1"/>
      <name val="方正小标宋简体"/>
      <charset val="134"/>
    </font>
    <font>
      <sz val="14"/>
      <color rgb="FF000000"/>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6">
    <fill>
      <patternFill patternType="none"/>
    </fill>
    <fill>
      <patternFill patternType="gray125"/>
    </fill>
    <fill>
      <patternFill patternType="solid">
        <fgColor rgb="FFBAF9FA"/>
        <bgColor indexed="64"/>
      </patternFill>
    </fill>
    <fill>
      <patternFill patternType="solid">
        <fgColor theme="4" tint="0.6"/>
        <bgColor indexed="64"/>
      </patternFill>
    </fill>
    <fill>
      <patternFill patternType="solid">
        <fgColor rgb="FFC5FBF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5" borderId="14"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1" fillId="0" borderId="0" applyNumberFormat="0" applyFill="0" applyBorder="0" applyAlignment="0" applyProtection="0">
      <alignment vertical="center"/>
    </xf>
    <xf numFmtId="0" fontId="42" fillId="6" borderId="17" applyNumberFormat="0" applyAlignment="0" applyProtection="0">
      <alignment vertical="center"/>
    </xf>
    <xf numFmtId="0" fontId="43" fillId="7" borderId="18" applyNumberFormat="0" applyAlignment="0" applyProtection="0">
      <alignment vertical="center"/>
    </xf>
    <xf numFmtId="0" fontId="44" fillId="7" borderId="17" applyNumberFormat="0" applyAlignment="0" applyProtection="0">
      <alignment vertical="center"/>
    </xf>
    <xf numFmtId="0" fontId="45" fillId="8" borderId="19" applyNumberFormat="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cellStyleXfs>
  <cellXfs count="83">
    <xf numFmtId="0" fontId="0" fillId="0" borderId="0" xfId="0">
      <alignment vertical="center"/>
    </xf>
    <xf numFmtId="0" fontId="0" fillId="0" borderId="0" xfId="0" applyFill="1" applyAlignment="1"/>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xf>
    <xf numFmtId="0" fontId="0" fillId="0" borderId="0" xfId="0" applyFill="1" applyAlignment="1">
      <alignment horizontal="left"/>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0" fillId="0" borderId="0" xfId="0" applyFill="1" applyAlignment="1">
      <alignment vertical="center"/>
    </xf>
    <xf numFmtId="0" fontId="6" fillId="0" borderId="2" xfId="0" applyFont="1" applyFill="1" applyBorder="1" applyAlignment="1">
      <alignment horizontal="center" vertical="center" wrapText="1"/>
    </xf>
    <xf numFmtId="0" fontId="7" fillId="0"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0" fillId="0" borderId="2" xfId="0"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2" xfId="0" applyFont="1" applyFill="1" applyBorder="1" applyAlignment="1">
      <alignment horizont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2" xfId="0" applyFont="1" applyFill="1" applyBorder="1" applyAlignment="1">
      <alignment horizont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10" fillId="0" borderId="2" xfId="0" applyNumberFormat="1"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0" fontId="15" fillId="0" borderId="0" xfId="0" applyFont="1" applyFill="1" applyAlignment="1">
      <alignment vertical="center"/>
    </xf>
    <xf numFmtId="0" fontId="16" fillId="0" borderId="0" xfId="0" applyFont="1" applyFill="1" applyAlignment="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9" fillId="0" borderId="0" xfId="0" applyFont="1" applyFill="1" applyAlignment="1"/>
    <xf numFmtId="0" fontId="19" fillId="0" borderId="0" xfId="0" applyFont="1" applyFill="1" applyAlignment="1">
      <alignment horizontal="center"/>
    </xf>
    <xf numFmtId="0" fontId="20" fillId="0" borderId="0" xfId="0" applyFont="1" applyFill="1" applyAlignment="1">
      <alignment horizontal="center"/>
    </xf>
    <xf numFmtId="0" fontId="21" fillId="0" borderId="0"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vertical="center" wrapText="1"/>
    </xf>
    <xf numFmtId="177" fontId="23" fillId="0" borderId="2"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4" fillId="0" borderId="0" xfId="0" applyFont="1" applyFill="1" applyAlignment="1">
      <alignment horizontal="left" vertical="center" wrapText="1"/>
    </xf>
    <xf numFmtId="0" fontId="25" fillId="0" borderId="0" xfId="0" applyFont="1" applyFill="1" applyAlignment="1">
      <alignment horizontal="left" vertical="center" wrapText="1"/>
    </xf>
    <xf numFmtId="0" fontId="26" fillId="0" borderId="0" xfId="0" applyFont="1" applyAlignment="1">
      <alignment horizontal="center" vertical="center"/>
    </xf>
    <xf numFmtId="0" fontId="27" fillId="4" borderId="6" xfId="0" applyNumberFormat="1" applyFont="1" applyFill="1" applyBorder="1" applyAlignment="1">
      <alignment horizontal="center" vertical="center" wrapText="1"/>
    </xf>
    <xf numFmtId="0" fontId="28" fillId="4" borderId="6" xfId="0" applyNumberFormat="1"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9" fillId="0" borderId="0" xfId="0" applyFont="1" applyFill="1" applyAlignment="1">
      <alignment vertical="center" wrapText="1"/>
    </xf>
    <xf numFmtId="0" fontId="28" fillId="4" borderId="7" xfId="0" applyNumberFormat="1" applyFont="1" applyFill="1" applyBorder="1" applyAlignment="1">
      <alignment horizontal="center" vertical="center" wrapText="1"/>
    </xf>
    <xf numFmtId="0" fontId="28" fillId="4" borderId="8" xfId="0" applyNumberFormat="1"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30" fillId="0" borderId="0" xfId="0" applyFont="1" applyFill="1" applyBorder="1" applyAlignment="1">
      <alignment horizontal="center" vertical="center" wrapText="1"/>
    </xf>
    <xf numFmtId="0" fontId="31" fillId="0" borderId="0" xfId="0" applyFont="1" applyAlignment="1">
      <alignment horizontal="center" vertical="center"/>
    </xf>
    <xf numFmtId="0" fontId="17" fillId="5" borderId="10" xfId="0" applyNumberFormat="1" applyFont="1" applyFill="1" applyBorder="1" applyAlignment="1">
      <alignment horizontal="center" vertical="center" wrapText="1"/>
    </xf>
    <xf numFmtId="178" fontId="17" fillId="5" borderId="10" xfId="0" applyNumberFormat="1" applyFont="1" applyFill="1" applyBorder="1" applyAlignment="1">
      <alignment horizontal="center" vertical="center" wrapText="1"/>
    </xf>
    <xf numFmtId="179" fontId="32" fillId="0" borderId="11" xfId="0" applyNumberFormat="1" applyFont="1" applyFill="1" applyBorder="1" applyAlignment="1">
      <alignment horizontal="center" vertical="center" wrapText="1"/>
    </xf>
    <xf numFmtId="0" fontId="33" fillId="0" borderId="10" xfId="0" applyNumberFormat="1" applyFont="1" applyFill="1" applyBorder="1" applyAlignment="1">
      <alignment horizontal="center" vertical="center" wrapText="1"/>
    </xf>
    <xf numFmtId="179" fontId="32" fillId="0" borderId="12" xfId="0" applyNumberFormat="1" applyFont="1" applyFill="1" applyBorder="1" applyAlignment="1">
      <alignment horizontal="center" vertical="center" wrapText="1"/>
    </xf>
    <xf numFmtId="179" fontId="32" fillId="0" borderId="13" xfId="0" applyNumberFormat="1" applyFont="1" applyFill="1" applyBorder="1" applyAlignment="1">
      <alignment horizontal="center" vertical="center" wrapText="1"/>
    </xf>
    <xf numFmtId="179" fontId="32" fillId="0" borderId="10" xfId="0" applyNumberFormat="1" applyFont="1" applyFill="1" applyBorder="1" applyAlignment="1">
      <alignment horizontal="center" vertical="center" wrapText="1"/>
    </xf>
    <xf numFmtId="177" fontId="32" fillId="0" borderId="10" xfId="0" applyNumberFormat="1" applyFont="1" applyFill="1" applyBorder="1" applyAlignment="1">
      <alignment horizontal="center" vertical="center" wrapText="1"/>
    </xf>
    <xf numFmtId="180" fontId="32" fillId="0" borderId="1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8254</xdr:colOff>
      <xdr:row>12</xdr:row>
      <xdr:rowOff>39369</xdr:rowOff>
    </xdr:from>
    <xdr:ext cx="930275" cy="131445"/>
    <xdr:sp>
      <xdr:nvSpPr>
        <xdr:cNvPr id="2" name="textbox1"/>
        <xdr:cNvSpPr txBox="1"/>
      </xdr:nvSpPr>
      <xdr:spPr>
        <a:xfrm>
          <a:off x="8994140" y="5718175"/>
          <a:ext cx="930275" cy="1314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90000"/>
            </a:lnSpc>
          </a:pPr>
          <a:endParaRPr sz="100" dirty="0">
            <a:latin typeface="Arial" panose="020B0604020202020204"/>
            <a:ea typeface="Arial" panose="020B0604020202020204"/>
            <a:cs typeface="Arial" panose="020B0604020202020204"/>
          </a:endParaRPr>
        </a:p>
        <a:p>
          <a:pPr marL="12700" algn="l" rtl="0" eaLnBrk="0">
            <a:lnSpc>
              <a:spcPct val="91000"/>
            </a:lnSpc>
          </a:pPr>
          <a:r>
            <a:rPr sz="700" kern="0" spc="1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花园药业股份有限公司</a:t>
          </a:r>
          <a:endParaRPr lang="zh-CN" altLang="en-US" sz="7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8538"/>
  <sheetViews>
    <sheetView workbookViewId="0">
      <selection activeCell="A1" sqref="A1"/>
    </sheetView>
  </sheetViews>
  <sheetFormatPr defaultColWidth="8.88888888888889" defaultRowHeight="17.4"/>
  <cols>
    <col min="1" max="1" width="8.88888888888889" style="72"/>
    <col min="2" max="2" width="25.5092592592593" style="72" customWidth="1"/>
    <col min="3" max="3" width="12.8333333333333" style="72" customWidth="1"/>
    <col min="4" max="4" width="13.3333333333333" style="72" customWidth="1"/>
    <col min="5" max="5" width="19.8055555555556" style="72" customWidth="1"/>
    <col min="6" max="6" width="39.2222222222222" style="72" customWidth="1"/>
    <col min="7" max="7" width="11.4444444444444" style="72" customWidth="1"/>
    <col min="8" max="8" width="30.6666666666667" style="72" customWidth="1"/>
    <col min="9" max="9" width="11.9814814814815" style="72" customWidth="1"/>
    <col min="10" max="11" width="8.88888888888889" style="72" customWidth="1"/>
    <col min="12" max="16382" width="8.88888888888889" style="72"/>
  </cols>
  <sheetData>
    <row r="1" spans="1:1">
      <c r="A1" s="72" t="s">
        <v>0</v>
      </c>
    </row>
    <row r="2" customFormat="1" ht="47" customHeight="1" spans="1:9">
      <c r="A2" s="73" t="s">
        <v>1</v>
      </c>
      <c r="B2" s="73"/>
      <c r="C2" s="73"/>
      <c r="D2" s="73"/>
      <c r="E2" s="73"/>
      <c r="F2" s="73"/>
      <c r="G2" s="73"/>
      <c r="H2" s="73"/>
      <c r="I2" s="73"/>
    </row>
    <row r="3" s="72" customFormat="1" ht="34.8" spans="1:9">
      <c r="A3" s="74" t="s">
        <v>2</v>
      </c>
      <c r="B3" s="74" t="s">
        <v>3</v>
      </c>
      <c r="C3" s="74" t="s">
        <v>4</v>
      </c>
      <c r="D3" s="74" t="s">
        <v>5</v>
      </c>
      <c r="E3" s="75" t="s">
        <v>6</v>
      </c>
      <c r="F3" s="74" t="s">
        <v>7</v>
      </c>
      <c r="G3" s="74" t="s">
        <v>8</v>
      </c>
      <c r="H3" s="74" t="s">
        <v>9</v>
      </c>
      <c r="I3" s="74" t="s">
        <v>10</v>
      </c>
    </row>
    <row r="4" s="72" customFormat="1" ht="52.2" spans="1:9">
      <c r="A4" s="76">
        <v>1</v>
      </c>
      <c r="B4" s="77" t="s">
        <v>11</v>
      </c>
      <c r="C4" s="77" t="s">
        <v>12</v>
      </c>
      <c r="D4" s="77" t="s">
        <v>13</v>
      </c>
      <c r="E4" s="77" t="s">
        <v>14</v>
      </c>
      <c r="F4" s="77" t="s">
        <v>15</v>
      </c>
      <c r="G4" s="77" t="s">
        <v>16</v>
      </c>
      <c r="H4" s="77" t="s">
        <v>17</v>
      </c>
      <c r="I4" s="81">
        <v>87.43</v>
      </c>
    </row>
    <row r="5" s="72" customFormat="1" ht="52.2" spans="1:9">
      <c r="A5" s="78"/>
      <c r="B5" s="77" t="s">
        <v>11</v>
      </c>
      <c r="C5" s="77" t="s">
        <v>12</v>
      </c>
      <c r="D5" s="77" t="s">
        <v>18</v>
      </c>
      <c r="E5" s="77" t="s">
        <v>14</v>
      </c>
      <c r="F5" s="77" t="s">
        <v>15</v>
      </c>
      <c r="G5" s="77" t="s">
        <v>16</v>
      </c>
      <c r="H5" s="77" t="s">
        <v>17</v>
      </c>
      <c r="I5" s="81">
        <v>148.63</v>
      </c>
    </row>
    <row r="6" s="72" customFormat="1" ht="34.8" spans="1:9">
      <c r="A6" s="76">
        <v>2</v>
      </c>
      <c r="B6" s="77" t="s">
        <v>19</v>
      </c>
      <c r="C6" s="77" t="s">
        <v>20</v>
      </c>
      <c r="D6" s="77" t="s">
        <v>21</v>
      </c>
      <c r="E6" s="77" t="s">
        <v>22</v>
      </c>
      <c r="F6" s="77" t="s">
        <v>23</v>
      </c>
      <c r="G6" s="77" t="s">
        <v>16</v>
      </c>
      <c r="H6" s="77" t="s">
        <v>24</v>
      </c>
      <c r="I6" s="81">
        <v>3.35</v>
      </c>
    </row>
    <row r="7" s="72" customFormat="1" ht="34.8" spans="1:9">
      <c r="A7" s="79"/>
      <c r="B7" s="77" t="s">
        <v>19</v>
      </c>
      <c r="C7" s="77" t="s">
        <v>20</v>
      </c>
      <c r="D7" s="77" t="s">
        <v>25</v>
      </c>
      <c r="E7" s="77" t="s">
        <v>22</v>
      </c>
      <c r="F7" s="77" t="s">
        <v>23</v>
      </c>
      <c r="G7" s="77" t="s">
        <v>16</v>
      </c>
      <c r="H7" s="77" t="s">
        <v>24</v>
      </c>
      <c r="I7" s="82">
        <v>5.7</v>
      </c>
    </row>
    <row r="8" s="72" customFormat="1" ht="34.8" spans="1:9">
      <c r="A8" s="78"/>
      <c r="B8" s="77" t="s">
        <v>19</v>
      </c>
      <c r="C8" s="77" t="s">
        <v>20</v>
      </c>
      <c r="D8" s="77" t="s">
        <v>26</v>
      </c>
      <c r="E8" s="77" t="s">
        <v>27</v>
      </c>
      <c r="F8" s="77" t="s">
        <v>23</v>
      </c>
      <c r="G8" s="77" t="s">
        <v>16</v>
      </c>
      <c r="H8" s="77" t="s">
        <v>24</v>
      </c>
      <c r="I8" s="81">
        <v>4.85</v>
      </c>
    </row>
    <row r="9" s="72" customFormat="1" ht="34.8" spans="1:9">
      <c r="A9" s="80">
        <v>3</v>
      </c>
      <c r="B9" s="77" t="s">
        <v>28</v>
      </c>
      <c r="C9" s="77" t="s">
        <v>29</v>
      </c>
      <c r="D9" s="77" t="s">
        <v>30</v>
      </c>
      <c r="E9" s="77" t="s">
        <v>31</v>
      </c>
      <c r="F9" s="77" t="s">
        <v>32</v>
      </c>
      <c r="G9" s="77" t="s">
        <v>33</v>
      </c>
      <c r="H9" s="77" t="s">
        <v>34</v>
      </c>
      <c r="I9" s="81">
        <v>19.65</v>
      </c>
    </row>
    <row r="10" s="72" customFormat="1" ht="34.8" spans="1:9">
      <c r="A10" s="80">
        <v>4</v>
      </c>
      <c r="B10" s="77" t="s">
        <v>35</v>
      </c>
      <c r="C10" s="77" t="s">
        <v>20</v>
      </c>
      <c r="D10" s="77" t="s">
        <v>36</v>
      </c>
      <c r="E10" s="77" t="s">
        <v>27</v>
      </c>
      <c r="F10" s="77" t="s">
        <v>37</v>
      </c>
      <c r="G10" s="77" t="s">
        <v>16</v>
      </c>
      <c r="H10" s="77" t="s">
        <v>38</v>
      </c>
      <c r="I10" s="81">
        <v>74.29</v>
      </c>
    </row>
    <row r="11" s="72" customFormat="1" ht="34.8" spans="1:9">
      <c r="A11" s="80">
        <v>5</v>
      </c>
      <c r="B11" s="77" t="s">
        <v>39</v>
      </c>
      <c r="C11" s="77" t="s">
        <v>29</v>
      </c>
      <c r="D11" s="77" t="s">
        <v>40</v>
      </c>
      <c r="E11" s="77" t="s">
        <v>41</v>
      </c>
      <c r="F11" s="77" t="s">
        <v>32</v>
      </c>
      <c r="G11" s="77" t="s">
        <v>33</v>
      </c>
      <c r="H11" s="77" t="s">
        <v>42</v>
      </c>
      <c r="I11" s="81">
        <v>22.95</v>
      </c>
    </row>
    <row r="12" s="72" customFormat="1" ht="34.8" spans="1:9">
      <c r="A12" s="80">
        <v>6</v>
      </c>
      <c r="B12" s="77" t="s">
        <v>43</v>
      </c>
      <c r="C12" s="77" t="s">
        <v>12</v>
      </c>
      <c r="D12" s="77" t="s">
        <v>13</v>
      </c>
      <c r="E12" s="77" t="s">
        <v>44</v>
      </c>
      <c r="F12" s="77" t="s">
        <v>45</v>
      </c>
      <c r="G12" s="77" t="s">
        <v>16</v>
      </c>
      <c r="H12" s="77" t="s">
        <v>46</v>
      </c>
      <c r="I12" s="82">
        <v>33.6</v>
      </c>
    </row>
    <row r="13" s="72" customFormat="1" spans="1:9">
      <c r="A13" s="80">
        <v>7</v>
      </c>
      <c r="B13" s="77" t="s">
        <v>47</v>
      </c>
      <c r="C13" s="77" t="s">
        <v>20</v>
      </c>
      <c r="D13" s="77" t="s">
        <v>48</v>
      </c>
      <c r="E13" s="77" t="s">
        <v>27</v>
      </c>
      <c r="F13" s="77" t="s">
        <v>37</v>
      </c>
      <c r="G13" s="77" t="s">
        <v>16</v>
      </c>
      <c r="H13" s="77" t="s">
        <v>49</v>
      </c>
      <c r="I13" s="81">
        <v>88.88</v>
      </c>
    </row>
    <row r="14" s="72" customFormat="1" ht="34.8" spans="1:9">
      <c r="A14" s="80">
        <v>8</v>
      </c>
      <c r="B14" s="77" t="s">
        <v>50</v>
      </c>
      <c r="C14" s="77" t="s">
        <v>29</v>
      </c>
      <c r="D14" s="77" t="s">
        <v>51</v>
      </c>
      <c r="E14" s="77" t="s">
        <v>52</v>
      </c>
      <c r="F14" s="77" t="s">
        <v>53</v>
      </c>
      <c r="G14" s="77" t="s">
        <v>16</v>
      </c>
      <c r="H14" s="77" t="s">
        <v>54</v>
      </c>
      <c r="I14" s="81">
        <v>19.51</v>
      </c>
    </row>
    <row r="15" s="72" customFormat="1" ht="52.2" spans="1:9">
      <c r="A15" s="80">
        <v>9</v>
      </c>
      <c r="B15" s="77" t="s">
        <v>55</v>
      </c>
      <c r="C15" s="77" t="s">
        <v>20</v>
      </c>
      <c r="D15" s="77" t="s">
        <v>18</v>
      </c>
      <c r="E15" s="77" t="s">
        <v>56</v>
      </c>
      <c r="F15" s="77" t="s">
        <v>57</v>
      </c>
      <c r="G15" s="77" t="s">
        <v>16</v>
      </c>
      <c r="H15" s="77" t="s">
        <v>58</v>
      </c>
      <c r="I15" s="80">
        <v>51</v>
      </c>
    </row>
    <row r="16" s="72" customFormat="1" ht="52.2" spans="1:9">
      <c r="A16" s="80">
        <v>10</v>
      </c>
      <c r="B16" s="77" t="s">
        <v>59</v>
      </c>
      <c r="C16" s="77" t="s">
        <v>20</v>
      </c>
      <c r="D16" s="77" t="s">
        <v>18</v>
      </c>
      <c r="E16" s="77" t="s">
        <v>56</v>
      </c>
      <c r="F16" s="77" t="s">
        <v>60</v>
      </c>
      <c r="G16" s="77" t="s">
        <v>16</v>
      </c>
      <c r="H16" s="77" t="s">
        <v>61</v>
      </c>
      <c r="I16" s="82">
        <v>26.8</v>
      </c>
    </row>
    <row r="17" s="72" customFormat="1" ht="34.8" spans="1:9">
      <c r="A17" s="76">
        <v>11</v>
      </c>
      <c r="B17" s="77" t="s">
        <v>62</v>
      </c>
      <c r="C17" s="77" t="s">
        <v>20</v>
      </c>
      <c r="D17" s="77" t="s">
        <v>63</v>
      </c>
      <c r="E17" s="77" t="s">
        <v>64</v>
      </c>
      <c r="F17" s="77" t="s">
        <v>65</v>
      </c>
      <c r="G17" s="77" t="s">
        <v>33</v>
      </c>
      <c r="H17" s="77" t="s">
        <v>66</v>
      </c>
      <c r="I17" s="80">
        <v>600</v>
      </c>
    </row>
    <row r="18" s="72" customFormat="1" ht="34.8" spans="1:9">
      <c r="A18" s="78"/>
      <c r="B18" s="77" t="s">
        <v>62</v>
      </c>
      <c r="C18" s="77" t="s">
        <v>20</v>
      </c>
      <c r="D18" s="77" t="s">
        <v>67</v>
      </c>
      <c r="E18" s="77" t="s">
        <v>64</v>
      </c>
      <c r="F18" s="77" t="s">
        <v>65</v>
      </c>
      <c r="G18" s="77" t="s">
        <v>33</v>
      </c>
      <c r="H18" s="77" t="s">
        <v>66</v>
      </c>
      <c r="I18" s="82">
        <v>1565.5</v>
      </c>
    </row>
    <row r="19" s="72" customFormat="1" ht="34.8" spans="1:9">
      <c r="A19" s="76">
        <v>12</v>
      </c>
      <c r="B19" s="77" t="s">
        <v>68</v>
      </c>
      <c r="C19" s="77" t="s">
        <v>29</v>
      </c>
      <c r="D19" s="77" t="s">
        <v>69</v>
      </c>
      <c r="E19" s="77" t="s">
        <v>70</v>
      </c>
      <c r="F19" s="77" t="s">
        <v>71</v>
      </c>
      <c r="G19" s="77" t="s">
        <v>33</v>
      </c>
      <c r="H19" s="77" t="s">
        <v>72</v>
      </c>
      <c r="I19" s="81">
        <v>57.48</v>
      </c>
    </row>
    <row r="20" s="72" customFormat="1" ht="34.8" spans="1:9">
      <c r="A20" s="78"/>
      <c r="B20" s="77" t="s">
        <v>68</v>
      </c>
      <c r="C20" s="77" t="s">
        <v>29</v>
      </c>
      <c r="D20" s="77" t="s">
        <v>73</v>
      </c>
      <c r="E20" s="77" t="s">
        <v>70</v>
      </c>
      <c r="F20" s="77" t="s">
        <v>71</v>
      </c>
      <c r="G20" s="77" t="s">
        <v>33</v>
      </c>
      <c r="H20" s="77" t="s">
        <v>72</v>
      </c>
      <c r="I20" s="81">
        <v>97.72</v>
      </c>
    </row>
    <row r="21" s="72" customFormat="1" ht="50" customHeight="1" spans="1:9">
      <c r="A21" s="76">
        <v>13</v>
      </c>
      <c r="B21" s="77" t="s">
        <v>74</v>
      </c>
      <c r="C21" s="77" t="s">
        <v>12</v>
      </c>
      <c r="D21" s="77" t="s">
        <v>75</v>
      </c>
      <c r="E21" s="77" t="s">
        <v>76</v>
      </c>
      <c r="F21" s="77" t="s">
        <v>77</v>
      </c>
      <c r="G21" s="77" t="s">
        <v>16</v>
      </c>
      <c r="H21" s="77" t="s">
        <v>78</v>
      </c>
      <c r="I21" s="81">
        <v>32.76</v>
      </c>
    </row>
    <row r="22" s="72" customFormat="1" ht="50" customHeight="1" spans="1:9">
      <c r="A22" s="78"/>
      <c r="B22" s="77" t="s">
        <v>74</v>
      </c>
      <c r="C22" s="77" t="s">
        <v>12</v>
      </c>
      <c r="D22" s="77" t="s">
        <v>79</v>
      </c>
      <c r="E22" s="77" t="s">
        <v>76</v>
      </c>
      <c r="F22" s="77" t="s">
        <v>77</v>
      </c>
      <c r="G22" s="77" t="s">
        <v>16</v>
      </c>
      <c r="H22" s="77" t="s">
        <v>78</v>
      </c>
      <c r="I22" s="81">
        <v>19.27</v>
      </c>
    </row>
    <row r="23" s="72" customFormat="1" spans="1:9">
      <c r="A23" s="80">
        <v>14</v>
      </c>
      <c r="B23" s="77" t="s">
        <v>80</v>
      </c>
      <c r="C23" s="77" t="s">
        <v>29</v>
      </c>
      <c r="D23" s="77" t="s">
        <v>81</v>
      </c>
      <c r="E23" s="77" t="s">
        <v>82</v>
      </c>
      <c r="F23" s="77" t="s">
        <v>83</v>
      </c>
      <c r="G23" s="77" t="s">
        <v>16</v>
      </c>
      <c r="H23" s="77" t="s">
        <v>84</v>
      </c>
      <c r="I23" s="82">
        <v>22.5</v>
      </c>
    </row>
    <row r="24" s="72" customFormat="1" ht="34.8" spans="1:9">
      <c r="A24" s="80">
        <v>15</v>
      </c>
      <c r="B24" s="77" t="s">
        <v>85</v>
      </c>
      <c r="C24" s="77" t="s">
        <v>29</v>
      </c>
      <c r="D24" s="77" t="s">
        <v>86</v>
      </c>
      <c r="E24" s="77" t="s">
        <v>87</v>
      </c>
      <c r="F24" s="77" t="s">
        <v>53</v>
      </c>
      <c r="G24" s="77" t="s">
        <v>16</v>
      </c>
      <c r="H24" s="77" t="s">
        <v>88</v>
      </c>
      <c r="I24" s="82">
        <v>11.2</v>
      </c>
    </row>
    <row r="25" s="72" customFormat="1" ht="34.8" spans="1:9">
      <c r="A25" s="80">
        <v>16</v>
      </c>
      <c r="B25" s="77" t="s">
        <v>89</v>
      </c>
      <c r="C25" s="77" t="s">
        <v>29</v>
      </c>
      <c r="D25" s="77" t="s">
        <v>18</v>
      </c>
      <c r="E25" s="77" t="s">
        <v>90</v>
      </c>
      <c r="F25" s="77" t="s">
        <v>91</v>
      </c>
      <c r="G25" s="77" t="s">
        <v>16</v>
      </c>
      <c r="H25" s="77" t="s">
        <v>92</v>
      </c>
      <c r="I25" s="81">
        <v>13.36</v>
      </c>
    </row>
    <row r="26" s="72" customFormat="1" ht="34.8" spans="1:9">
      <c r="A26" s="80">
        <v>17</v>
      </c>
      <c r="B26" s="77" t="s">
        <v>93</v>
      </c>
      <c r="C26" s="77" t="s">
        <v>94</v>
      </c>
      <c r="D26" s="77" t="s">
        <v>95</v>
      </c>
      <c r="E26" s="77" t="s">
        <v>22</v>
      </c>
      <c r="F26" s="77" t="s">
        <v>96</v>
      </c>
      <c r="G26" s="77" t="s">
        <v>16</v>
      </c>
      <c r="H26" s="77" t="s">
        <v>97</v>
      </c>
      <c r="I26" s="81">
        <v>22.88</v>
      </c>
    </row>
    <row r="27" s="72" customFormat="1" ht="34.8" spans="1:9">
      <c r="A27" s="80">
        <v>18</v>
      </c>
      <c r="B27" s="77" t="s">
        <v>98</v>
      </c>
      <c r="C27" s="77" t="s">
        <v>29</v>
      </c>
      <c r="D27" s="77" t="s">
        <v>30</v>
      </c>
      <c r="E27" s="77" t="s">
        <v>99</v>
      </c>
      <c r="F27" s="77" t="s">
        <v>100</v>
      </c>
      <c r="G27" s="77" t="s">
        <v>16</v>
      </c>
      <c r="H27" s="77" t="s">
        <v>101</v>
      </c>
      <c r="I27" s="81">
        <v>13.88</v>
      </c>
    </row>
    <row r="28" s="72" customFormat="1"/>
    <row r="1048518" customFormat="1" ht="14.4"/>
    <row r="1048519" customFormat="1" ht="14.4"/>
    <row r="1048520" customFormat="1" ht="14.4"/>
    <row r="1048521" customFormat="1" ht="14.4"/>
    <row r="1048522" customFormat="1" ht="14.4"/>
    <row r="1048523" customFormat="1" ht="14.4"/>
    <row r="1048524" customFormat="1" ht="14.4"/>
    <row r="1048525" customFormat="1" ht="14.4"/>
    <row r="1048526" customFormat="1" ht="14.4"/>
    <row r="1048527" customFormat="1" ht="14.4"/>
    <row r="1048528" customFormat="1" ht="14.4"/>
    <row r="1048529" customFormat="1" ht="14.4"/>
    <row r="1048530" customFormat="1" ht="14.4"/>
    <row r="1048531" customFormat="1" ht="14.4"/>
    <row r="1048532" customFormat="1" ht="14.4"/>
    <row r="1048533" customFormat="1" ht="14.4"/>
    <row r="1048534" customFormat="1" ht="14.4"/>
    <row r="1048535" customFormat="1" ht="14.4"/>
    <row r="1048536" customFormat="1" ht="14.4"/>
    <row r="1048537" customFormat="1" ht="14.4"/>
    <row r="1048538" customFormat="1" ht="14.4"/>
  </sheetData>
  <mergeCells count="6">
    <mergeCell ref="A2:I2"/>
    <mergeCell ref="A4:A5"/>
    <mergeCell ref="A6:A8"/>
    <mergeCell ref="A17:A18"/>
    <mergeCell ref="A19:A20"/>
    <mergeCell ref="A21:A22"/>
  </mergeCells>
  <conditionalFormatting sqref="D3">
    <cfRule type="duplicateValues" dxfId="0" priority="1"/>
  </conditionalFormatting>
  <conditionalFormatting sqref="A3 A25:A28">
    <cfRule type="duplicateValues" dxfId="0" priority="2"/>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A1" sqref="A1"/>
    </sheetView>
  </sheetViews>
  <sheetFormatPr defaultColWidth="8.88888888888889" defaultRowHeight="14.4"/>
  <cols>
    <col min="2" max="3" width="25.5555555555556" customWidth="1"/>
    <col min="4" max="4" width="11.3333333333333" customWidth="1"/>
    <col min="5" max="5" width="17.7777777777778" customWidth="1"/>
    <col min="6" max="6" width="18.6666666666667" customWidth="1"/>
    <col min="7" max="7" width="8.88888888888889" customWidth="1"/>
    <col min="8" max="8" width="50" customWidth="1"/>
    <col min="9" max="10" width="12.1111111111111" customWidth="1"/>
  </cols>
  <sheetData>
    <row r="1" spans="1:1">
      <c r="A1" t="s">
        <v>102</v>
      </c>
    </row>
    <row r="2" ht="48" customHeight="1" spans="1:10">
      <c r="A2" s="59" t="s">
        <v>103</v>
      </c>
      <c r="B2" s="59"/>
      <c r="C2" s="59"/>
      <c r="D2" s="59"/>
      <c r="E2" s="59"/>
      <c r="F2" s="59"/>
      <c r="G2" s="59"/>
      <c r="H2" s="59"/>
      <c r="I2" s="59"/>
      <c r="J2" s="59"/>
    </row>
    <row r="3" ht="28.8" spans="1:10">
      <c r="A3" s="60" t="s">
        <v>104</v>
      </c>
      <c r="B3" s="60" t="s">
        <v>3</v>
      </c>
      <c r="C3" s="60" t="s">
        <v>105</v>
      </c>
      <c r="D3" s="60" t="s">
        <v>4</v>
      </c>
      <c r="E3" s="60" t="s">
        <v>5</v>
      </c>
      <c r="F3" s="60" t="s">
        <v>106</v>
      </c>
      <c r="G3" s="61" t="s">
        <v>8</v>
      </c>
      <c r="H3" s="61" t="s">
        <v>107</v>
      </c>
      <c r="I3" s="67" t="s">
        <v>108</v>
      </c>
      <c r="J3" s="68" t="s">
        <v>109</v>
      </c>
    </row>
    <row r="4" ht="32" customHeight="1" spans="1:10">
      <c r="A4" s="44">
        <v>1</v>
      </c>
      <c r="B4" s="62" t="s">
        <v>110</v>
      </c>
      <c r="C4" s="62" t="s">
        <v>111</v>
      </c>
      <c r="D4" s="44" t="s">
        <v>112</v>
      </c>
      <c r="E4" s="44" t="s">
        <v>113</v>
      </c>
      <c r="F4" s="44" t="s">
        <v>114</v>
      </c>
      <c r="G4" s="44" t="s">
        <v>16</v>
      </c>
      <c r="H4" s="62" t="s">
        <v>115</v>
      </c>
      <c r="I4" s="69">
        <v>20.79</v>
      </c>
      <c r="J4" s="70">
        <v>1.0395</v>
      </c>
    </row>
    <row r="5" ht="32" customHeight="1" spans="1:10">
      <c r="A5" s="63">
        <v>2</v>
      </c>
      <c r="B5" s="62" t="s">
        <v>116</v>
      </c>
      <c r="C5" s="62" t="s">
        <v>117</v>
      </c>
      <c r="D5" s="44" t="s">
        <v>29</v>
      </c>
      <c r="E5" s="44" t="s">
        <v>118</v>
      </c>
      <c r="F5" s="44" t="s">
        <v>119</v>
      </c>
      <c r="G5" s="44" t="s">
        <v>16</v>
      </c>
      <c r="H5" s="62" t="s">
        <v>120</v>
      </c>
      <c r="I5" s="69">
        <v>14.7</v>
      </c>
      <c r="J5" s="70">
        <v>0.49</v>
      </c>
    </row>
    <row r="6" ht="32" customHeight="1" spans="1:10">
      <c r="A6" s="64"/>
      <c r="B6" s="62" t="s">
        <v>116</v>
      </c>
      <c r="C6" s="62" t="s">
        <v>117</v>
      </c>
      <c r="D6" s="44" t="s">
        <v>29</v>
      </c>
      <c r="E6" s="44" t="s">
        <v>51</v>
      </c>
      <c r="F6" s="44" t="s">
        <v>121</v>
      </c>
      <c r="G6" s="44" t="s">
        <v>16</v>
      </c>
      <c r="H6" s="62" t="s">
        <v>120</v>
      </c>
      <c r="I6" s="69">
        <v>16.91</v>
      </c>
      <c r="J6" s="71">
        <v>0.8455</v>
      </c>
    </row>
    <row r="7" ht="32" customHeight="1" spans="1:10">
      <c r="A7" s="65"/>
      <c r="B7" s="62" t="s">
        <v>116</v>
      </c>
      <c r="C7" s="62" t="s">
        <v>117</v>
      </c>
      <c r="D7" s="44" t="s">
        <v>29</v>
      </c>
      <c r="E7" s="44" t="s">
        <v>122</v>
      </c>
      <c r="F7" s="44" t="s">
        <v>123</v>
      </c>
      <c r="G7" s="44" t="s">
        <v>16</v>
      </c>
      <c r="H7" s="62" t="s">
        <v>120</v>
      </c>
      <c r="I7" s="69">
        <v>11.83</v>
      </c>
      <c r="J7" s="71">
        <v>1.183</v>
      </c>
    </row>
    <row r="8" ht="32" customHeight="1" spans="1:10">
      <c r="A8" s="44">
        <v>3</v>
      </c>
      <c r="B8" s="62" t="s">
        <v>124</v>
      </c>
      <c r="C8" s="62" t="s">
        <v>125</v>
      </c>
      <c r="D8" s="44" t="s">
        <v>126</v>
      </c>
      <c r="E8" s="44" t="s">
        <v>18</v>
      </c>
      <c r="F8" s="44" t="s">
        <v>127</v>
      </c>
      <c r="G8" s="44" t="s">
        <v>16</v>
      </c>
      <c r="H8" s="62" t="s">
        <v>128</v>
      </c>
      <c r="I8" s="69">
        <v>34.7</v>
      </c>
      <c r="J8" s="70">
        <v>3.47</v>
      </c>
    </row>
    <row r="9" ht="32" customHeight="1" spans="1:10">
      <c r="A9" s="44">
        <v>4</v>
      </c>
      <c r="B9" s="62" t="s">
        <v>129</v>
      </c>
      <c r="C9" s="62" t="s">
        <v>130</v>
      </c>
      <c r="D9" s="44" t="s">
        <v>126</v>
      </c>
      <c r="E9" s="44" t="s">
        <v>131</v>
      </c>
      <c r="F9" s="44" t="s">
        <v>132</v>
      </c>
      <c r="G9" s="44" t="s">
        <v>16</v>
      </c>
      <c r="H9" s="62" t="s">
        <v>133</v>
      </c>
      <c r="I9" s="69">
        <v>310.51</v>
      </c>
      <c r="J9" s="69">
        <v>310.51</v>
      </c>
    </row>
    <row r="10" ht="32" customHeight="1" spans="1:10">
      <c r="A10" s="44">
        <v>5</v>
      </c>
      <c r="B10" s="62" t="s">
        <v>134</v>
      </c>
      <c r="C10" s="62" t="s">
        <v>135</v>
      </c>
      <c r="D10" s="44" t="s">
        <v>12</v>
      </c>
      <c r="E10" s="44" t="s">
        <v>131</v>
      </c>
      <c r="F10" s="44" t="s">
        <v>136</v>
      </c>
      <c r="G10" s="44" t="s">
        <v>33</v>
      </c>
      <c r="H10" s="62" t="s">
        <v>137</v>
      </c>
      <c r="I10" s="69">
        <v>220</v>
      </c>
      <c r="J10" s="71">
        <v>7.3333</v>
      </c>
    </row>
    <row r="11" ht="32" customHeight="1" spans="1:10">
      <c r="A11" s="44">
        <v>6</v>
      </c>
      <c r="B11" s="62" t="s">
        <v>138</v>
      </c>
      <c r="C11" s="62" t="s">
        <v>139</v>
      </c>
      <c r="D11" s="44" t="s">
        <v>12</v>
      </c>
      <c r="E11" s="44" t="s">
        <v>75</v>
      </c>
      <c r="F11" s="44" t="s">
        <v>140</v>
      </c>
      <c r="G11" s="44" t="s">
        <v>16</v>
      </c>
      <c r="H11" s="62" t="s">
        <v>141</v>
      </c>
      <c r="I11" s="69">
        <v>271.84</v>
      </c>
      <c r="J11" s="71">
        <v>9.0613</v>
      </c>
    </row>
    <row r="12" ht="32" customHeight="1" spans="1:10">
      <c r="A12" s="44">
        <v>7</v>
      </c>
      <c r="B12" s="62" t="s">
        <v>138</v>
      </c>
      <c r="C12" s="62" t="s">
        <v>139</v>
      </c>
      <c r="D12" s="44" t="s">
        <v>12</v>
      </c>
      <c r="E12" s="44" t="s">
        <v>142</v>
      </c>
      <c r="F12" s="44" t="s">
        <v>143</v>
      </c>
      <c r="G12" s="44" t="s">
        <v>16</v>
      </c>
      <c r="H12" s="62" t="s">
        <v>17</v>
      </c>
      <c r="I12" s="69">
        <v>144</v>
      </c>
      <c r="J12" s="71">
        <v>4.8</v>
      </c>
    </row>
    <row r="13" ht="32" customHeight="1" spans="1:10">
      <c r="A13" s="44">
        <v>8</v>
      </c>
      <c r="B13" s="62" t="s">
        <v>144</v>
      </c>
      <c r="C13" s="62" t="s">
        <v>145</v>
      </c>
      <c r="D13" s="44" t="s">
        <v>146</v>
      </c>
      <c r="E13" s="44" t="s">
        <v>18</v>
      </c>
      <c r="F13" s="44" t="s">
        <v>147</v>
      </c>
      <c r="G13" s="44" t="s">
        <v>16</v>
      </c>
      <c r="H13" s="62" t="s">
        <v>148</v>
      </c>
      <c r="I13" s="69">
        <v>24.6</v>
      </c>
      <c r="J13" s="71">
        <v>0.82</v>
      </c>
    </row>
    <row r="14" ht="32" customHeight="1" spans="1:10">
      <c r="A14" s="44"/>
      <c r="B14" s="62" t="s">
        <v>144</v>
      </c>
      <c r="C14" s="62" t="s">
        <v>145</v>
      </c>
      <c r="D14" s="44" t="s">
        <v>146</v>
      </c>
      <c r="E14" s="44" t="s">
        <v>131</v>
      </c>
      <c r="F14" s="44" t="s">
        <v>149</v>
      </c>
      <c r="G14" s="44" t="s">
        <v>16</v>
      </c>
      <c r="H14" s="62" t="s">
        <v>148</v>
      </c>
      <c r="I14" s="69">
        <v>29.18</v>
      </c>
      <c r="J14" s="71">
        <v>0.9726</v>
      </c>
    </row>
    <row r="15" ht="32" customHeight="1" spans="1:10">
      <c r="A15" s="44">
        <v>9</v>
      </c>
      <c r="B15" s="62" t="s">
        <v>150</v>
      </c>
      <c r="C15" s="62" t="s">
        <v>151</v>
      </c>
      <c r="D15" s="44" t="s">
        <v>126</v>
      </c>
      <c r="E15" s="44" t="s">
        <v>152</v>
      </c>
      <c r="F15" s="44" t="s">
        <v>153</v>
      </c>
      <c r="G15" s="44" t="s">
        <v>16</v>
      </c>
      <c r="H15" s="62" t="s">
        <v>154</v>
      </c>
      <c r="I15" s="69">
        <v>200</v>
      </c>
      <c r="J15" s="71">
        <v>200</v>
      </c>
    </row>
    <row r="16" ht="32" customHeight="1" spans="1:10">
      <c r="A16" s="44"/>
      <c r="B16" s="62" t="s">
        <v>150</v>
      </c>
      <c r="C16" s="62" t="s">
        <v>151</v>
      </c>
      <c r="D16" s="44" t="s">
        <v>126</v>
      </c>
      <c r="E16" s="44" t="s">
        <v>131</v>
      </c>
      <c r="F16" s="44" t="s">
        <v>132</v>
      </c>
      <c r="G16" s="44" t="s">
        <v>16</v>
      </c>
      <c r="H16" s="62" t="s">
        <v>154</v>
      </c>
      <c r="I16" s="69">
        <v>340</v>
      </c>
      <c r="J16" s="71">
        <v>340</v>
      </c>
    </row>
    <row r="17" ht="32" customHeight="1" spans="1:10">
      <c r="A17" s="44">
        <v>10</v>
      </c>
      <c r="B17" s="62" t="s">
        <v>155</v>
      </c>
      <c r="C17" s="62" t="s">
        <v>156</v>
      </c>
      <c r="D17" s="44" t="s">
        <v>157</v>
      </c>
      <c r="E17" s="44" t="s">
        <v>158</v>
      </c>
      <c r="F17" s="44" t="s">
        <v>159</v>
      </c>
      <c r="G17" s="44" t="s">
        <v>16</v>
      </c>
      <c r="H17" s="62" t="s">
        <v>160</v>
      </c>
      <c r="I17" s="69">
        <v>179.03</v>
      </c>
      <c r="J17" s="71">
        <v>179.03</v>
      </c>
    </row>
    <row r="18" ht="32" customHeight="1" spans="1:10">
      <c r="A18" s="44"/>
      <c r="B18" s="62" t="s">
        <v>155</v>
      </c>
      <c r="C18" s="62" t="s">
        <v>156</v>
      </c>
      <c r="D18" s="44" t="s">
        <v>157</v>
      </c>
      <c r="E18" s="44" t="s">
        <v>161</v>
      </c>
      <c r="F18" s="44" t="s">
        <v>162</v>
      </c>
      <c r="G18" s="44" t="s">
        <v>16</v>
      </c>
      <c r="H18" s="62" t="s">
        <v>160</v>
      </c>
      <c r="I18" s="69">
        <v>105.31</v>
      </c>
      <c r="J18" s="71">
        <v>105.31</v>
      </c>
    </row>
    <row r="19" ht="32" customHeight="1" spans="1:10">
      <c r="A19" s="44">
        <v>11</v>
      </c>
      <c r="B19" s="62" t="s">
        <v>163</v>
      </c>
      <c r="C19" s="62" t="s">
        <v>164</v>
      </c>
      <c r="D19" s="44" t="s">
        <v>157</v>
      </c>
      <c r="E19" s="44" t="s">
        <v>165</v>
      </c>
      <c r="F19" s="44" t="s">
        <v>166</v>
      </c>
      <c r="G19" s="44" t="s">
        <v>16</v>
      </c>
      <c r="H19" s="62" t="s">
        <v>167</v>
      </c>
      <c r="I19" s="69">
        <v>30</v>
      </c>
      <c r="J19" s="71">
        <v>30</v>
      </c>
    </row>
    <row r="20" ht="32" customHeight="1" spans="1:10">
      <c r="A20" s="44">
        <v>12</v>
      </c>
      <c r="B20" s="62" t="s">
        <v>168</v>
      </c>
      <c r="C20" s="62" t="s">
        <v>169</v>
      </c>
      <c r="D20" s="44" t="s">
        <v>157</v>
      </c>
      <c r="E20" s="44" t="s">
        <v>170</v>
      </c>
      <c r="F20" s="44" t="s">
        <v>171</v>
      </c>
      <c r="G20" s="44" t="s">
        <v>16</v>
      </c>
      <c r="H20" s="62" t="s">
        <v>172</v>
      </c>
      <c r="I20" s="69">
        <v>75</v>
      </c>
      <c r="J20" s="71">
        <v>7.5</v>
      </c>
    </row>
    <row r="21" ht="32" customHeight="1" spans="1:10">
      <c r="A21" s="44">
        <v>13</v>
      </c>
      <c r="B21" s="62" t="s">
        <v>173</v>
      </c>
      <c r="C21" s="62" t="s">
        <v>174</v>
      </c>
      <c r="D21" s="44" t="s">
        <v>175</v>
      </c>
      <c r="E21" s="44" t="s">
        <v>176</v>
      </c>
      <c r="F21" s="44" t="s">
        <v>177</v>
      </c>
      <c r="G21" s="44" t="s">
        <v>16</v>
      </c>
      <c r="H21" s="62" t="s">
        <v>178</v>
      </c>
      <c r="I21" s="69">
        <v>14.7</v>
      </c>
      <c r="J21" s="71">
        <v>1.47</v>
      </c>
    </row>
    <row r="22" ht="32" customHeight="1" spans="1:10">
      <c r="A22" s="44">
        <v>14</v>
      </c>
      <c r="B22" s="62" t="s">
        <v>179</v>
      </c>
      <c r="C22" s="62" t="s">
        <v>180</v>
      </c>
      <c r="D22" s="44" t="s">
        <v>126</v>
      </c>
      <c r="E22" s="44" t="s">
        <v>40</v>
      </c>
      <c r="F22" s="44" t="s">
        <v>181</v>
      </c>
      <c r="G22" s="44" t="s">
        <v>16</v>
      </c>
      <c r="H22" s="62" t="s">
        <v>182</v>
      </c>
      <c r="I22" s="69">
        <v>151.2</v>
      </c>
      <c r="J22" s="71">
        <v>18.9</v>
      </c>
    </row>
    <row r="23" ht="32" customHeight="1" spans="1:10">
      <c r="A23" s="44"/>
      <c r="B23" s="62" t="s">
        <v>179</v>
      </c>
      <c r="C23" s="62" t="s">
        <v>180</v>
      </c>
      <c r="D23" s="44" t="s">
        <v>126</v>
      </c>
      <c r="E23" s="44" t="s">
        <v>183</v>
      </c>
      <c r="F23" s="44" t="s">
        <v>184</v>
      </c>
      <c r="G23" s="44" t="s">
        <v>16</v>
      </c>
      <c r="H23" s="62" t="s">
        <v>182</v>
      </c>
      <c r="I23" s="69">
        <v>323.98</v>
      </c>
      <c r="J23" s="71">
        <v>64.796</v>
      </c>
    </row>
    <row r="24" ht="32" customHeight="1" spans="1:10">
      <c r="A24" s="44">
        <v>15</v>
      </c>
      <c r="B24" s="62" t="s">
        <v>185</v>
      </c>
      <c r="C24" s="62" t="s">
        <v>186</v>
      </c>
      <c r="D24" s="44" t="s">
        <v>126</v>
      </c>
      <c r="E24" s="44" t="s">
        <v>187</v>
      </c>
      <c r="F24" s="44" t="s">
        <v>188</v>
      </c>
      <c r="G24" s="44" t="s">
        <v>16</v>
      </c>
      <c r="H24" s="62" t="s">
        <v>61</v>
      </c>
      <c r="I24" s="69">
        <v>45</v>
      </c>
      <c r="J24" s="71">
        <v>4.5</v>
      </c>
    </row>
    <row r="25" ht="32" customHeight="1" spans="1:10">
      <c r="A25" s="44">
        <v>16</v>
      </c>
      <c r="B25" s="62" t="s">
        <v>189</v>
      </c>
      <c r="C25" s="62" t="s">
        <v>190</v>
      </c>
      <c r="D25" s="44" t="s">
        <v>29</v>
      </c>
      <c r="E25" s="44" t="s">
        <v>51</v>
      </c>
      <c r="F25" s="44" t="s">
        <v>191</v>
      </c>
      <c r="G25" s="44" t="s">
        <v>16</v>
      </c>
      <c r="H25" s="62" t="s">
        <v>192</v>
      </c>
      <c r="I25" s="69">
        <v>10.58</v>
      </c>
      <c r="J25" s="71">
        <v>0.529</v>
      </c>
    </row>
    <row r="26" ht="32" customHeight="1" spans="1:10">
      <c r="A26" s="44">
        <v>17</v>
      </c>
      <c r="B26" s="62" t="s">
        <v>189</v>
      </c>
      <c r="C26" s="62" t="s">
        <v>190</v>
      </c>
      <c r="D26" s="44" t="s">
        <v>29</v>
      </c>
      <c r="E26" s="44" t="s">
        <v>122</v>
      </c>
      <c r="F26" s="44" t="s">
        <v>193</v>
      </c>
      <c r="G26" s="44" t="s">
        <v>16</v>
      </c>
      <c r="H26" s="62" t="s">
        <v>194</v>
      </c>
      <c r="I26" s="69">
        <v>14.28</v>
      </c>
      <c r="J26" s="71">
        <v>0.51</v>
      </c>
    </row>
    <row r="27" ht="32" customHeight="1" spans="1:10">
      <c r="A27" s="44">
        <v>18</v>
      </c>
      <c r="B27" s="62" t="s">
        <v>189</v>
      </c>
      <c r="C27" s="62" t="s">
        <v>190</v>
      </c>
      <c r="D27" s="44" t="s">
        <v>29</v>
      </c>
      <c r="E27" s="44" t="s">
        <v>13</v>
      </c>
      <c r="F27" s="44" t="s">
        <v>195</v>
      </c>
      <c r="G27" s="44" t="s">
        <v>16</v>
      </c>
      <c r="H27" s="62" t="s">
        <v>88</v>
      </c>
      <c r="I27" s="69">
        <v>18.97</v>
      </c>
      <c r="J27" s="71">
        <v>0.6775</v>
      </c>
    </row>
    <row r="28" ht="32" customHeight="1" spans="1:10">
      <c r="A28" s="44">
        <v>19</v>
      </c>
      <c r="B28" s="62" t="s">
        <v>196</v>
      </c>
      <c r="C28" s="62" t="s">
        <v>197</v>
      </c>
      <c r="D28" s="44" t="s">
        <v>157</v>
      </c>
      <c r="E28" s="44" t="s">
        <v>198</v>
      </c>
      <c r="F28" s="44" t="s">
        <v>199</v>
      </c>
      <c r="G28" s="44" t="s">
        <v>16</v>
      </c>
      <c r="H28" s="62" t="s">
        <v>200</v>
      </c>
      <c r="I28" s="69">
        <v>123.05</v>
      </c>
      <c r="J28" s="71">
        <v>24.61</v>
      </c>
    </row>
    <row r="29" ht="32" customHeight="1" spans="1:10">
      <c r="A29" s="44">
        <v>20</v>
      </c>
      <c r="B29" s="62" t="s">
        <v>201</v>
      </c>
      <c r="C29" s="62" t="s">
        <v>202</v>
      </c>
      <c r="D29" s="44" t="s">
        <v>157</v>
      </c>
      <c r="E29" s="44" t="s">
        <v>203</v>
      </c>
      <c r="F29" s="44" t="s">
        <v>204</v>
      </c>
      <c r="G29" s="44" t="s">
        <v>16</v>
      </c>
      <c r="H29" s="62" t="s">
        <v>205</v>
      </c>
      <c r="I29" s="69">
        <v>274.5</v>
      </c>
      <c r="J29" s="71">
        <v>5.49</v>
      </c>
    </row>
    <row r="30" ht="32" customHeight="1" spans="1:10">
      <c r="A30" s="44">
        <v>21</v>
      </c>
      <c r="B30" s="62" t="s">
        <v>206</v>
      </c>
      <c r="C30" s="62" t="s">
        <v>207</v>
      </c>
      <c r="D30" s="44" t="s">
        <v>29</v>
      </c>
      <c r="E30" s="44" t="s">
        <v>208</v>
      </c>
      <c r="F30" s="44" t="s">
        <v>209</v>
      </c>
      <c r="G30" s="44" t="s">
        <v>16</v>
      </c>
      <c r="H30" s="62" t="s">
        <v>210</v>
      </c>
      <c r="I30" s="69">
        <v>2.62</v>
      </c>
      <c r="J30" s="71">
        <v>0.0873</v>
      </c>
    </row>
    <row r="31" ht="32" customHeight="1" spans="1:10">
      <c r="A31" s="44">
        <v>22</v>
      </c>
      <c r="B31" s="62" t="s">
        <v>211</v>
      </c>
      <c r="C31" s="62" t="s">
        <v>212</v>
      </c>
      <c r="D31" s="44" t="s">
        <v>157</v>
      </c>
      <c r="E31" s="44" t="s">
        <v>213</v>
      </c>
      <c r="F31" s="44" t="s">
        <v>214</v>
      </c>
      <c r="G31" s="44" t="s">
        <v>16</v>
      </c>
      <c r="H31" s="62" t="s">
        <v>215</v>
      </c>
      <c r="I31" s="69">
        <v>27.5</v>
      </c>
      <c r="J31" s="71">
        <v>5.5</v>
      </c>
    </row>
    <row r="32" ht="32" customHeight="1" spans="1:10">
      <c r="A32" s="44">
        <v>23</v>
      </c>
      <c r="B32" s="62" t="s">
        <v>216</v>
      </c>
      <c r="C32" s="62" t="s">
        <v>217</v>
      </c>
      <c r="D32" s="44" t="s">
        <v>29</v>
      </c>
      <c r="E32" s="44" t="s">
        <v>218</v>
      </c>
      <c r="F32" s="44" t="s">
        <v>219</v>
      </c>
      <c r="G32" s="44" t="s">
        <v>16</v>
      </c>
      <c r="H32" s="62" t="s">
        <v>220</v>
      </c>
      <c r="I32" s="69">
        <v>16.17</v>
      </c>
      <c r="J32" s="71">
        <v>1.617</v>
      </c>
    </row>
    <row r="33" ht="32" customHeight="1" spans="1:10">
      <c r="A33" s="44"/>
      <c r="B33" s="62" t="s">
        <v>216</v>
      </c>
      <c r="C33" s="62" t="s">
        <v>217</v>
      </c>
      <c r="D33" s="44" t="s">
        <v>29</v>
      </c>
      <c r="E33" s="44" t="s">
        <v>118</v>
      </c>
      <c r="F33" s="44" t="s">
        <v>221</v>
      </c>
      <c r="G33" s="44" t="s">
        <v>16</v>
      </c>
      <c r="H33" s="62" t="s">
        <v>220</v>
      </c>
      <c r="I33" s="69">
        <v>19.5</v>
      </c>
      <c r="J33" s="71">
        <v>2.7857</v>
      </c>
    </row>
    <row r="34" ht="32" customHeight="1" spans="1:10">
      <c r="A34" s="44">
        <v>24</v>
      </c>
      <c r="B34" s="62" t="s">
        <v>222</v>
      </c>
      <c r="C34" s="62" t="s">
        <v>223</v>
      </c>
      <c r="D34" s="44" t="s">
        <v>146</v>
      </c>
      <c r="E34" s="44" t="s">
        <v>79</v>
      </c>
      <c r="F34" s="44" t="s">
        <v>224</v>
      </c>
      <c r="G34" s="44" t="s">
        <v>16</v>
      </c>
      <c r="H34" s="62" t="s">
        <v>225</v>
      </c>
      <c r="I34" s="69">
        <v>35.8</v>
      </c>
      <c r="J34" s="71">
        <v>2.5571</v>
      </c>
    </row>
    <row r="35" ht="32" customHeight="1" spans="1:10">
      <c r="A35" s="44">
        <v>25</v>
      </c>
      <c r="B35" s="62" t="s">
        <v>226</v>
      </c>
      <c r="C35" s="62" t="s">
        <v>227</v>
      </c>
      <c r="D35" s="44" t="s">
        <v>29</v>
      </c>
      <c r="E35" s="44" t="s">
        <v>152</v>
      </c>
      <c r="F35" s="44" t="s">
        <v>228</v>
      </c>
      <c r="G35" s="44" t="s">
        <v>16</v>
      </c>
      <c r="H35" s="62" t="s">
        <v>229</v>
      </c>
      <c r="I35" s="69">
        <v>74.1</v>
      </c>
      <c r="J35" s="71">
        <v>2.47</v>
      </c>
    </row>
    <row r="36" ht="32" customHeight="1" spans="1:10">
      <c r="A36" s="44"/>
      <c r="B36" s="62" t="s">
        <v>226</v>
      </c>
      <c r="C36" s="62" t="s">
        <v>227</v>
      </c>
      <c r="D36" s="44" t="s">
        <v>29</v>
      </c>
      <c r="E36" s="44" t="s">
        <v>79</v>
      </c>
      <c r="F36" s="44" t="s">
        <v>230</v>
      </c>
      <c r="G36" s="44" t="s">
        <v>16</v>
      </c>
      <c r="H36" s="62" t="s">
        <v>229</v>
      </c>
      <c r="I36" s="69">
        <v>171.82</v>
      </c>
      <c r="J36" s="71">
        <v>5.7273</v>
      </c>
    </row>
    <row r="37" ht="32" customHeight="1" spans="1:10">
      <c r="A37" s="44">
        <v>26</v>
      </c>
      <c r="B37" s="62" t="s">
        <v>231</v>
      </c>
      <c r="C37" s="62" t="s">
        <v>232</v>
      </c>
      <c r="D37" s="44" t="s">
        <v>126</v>
      </c>
      <c r="E37" s="44" t="s">
        <v>233</v>
      </c>
      <c r="F37" s="44" t="s">
        <v>234</v>
      </c>
      <c r="G37" s="44" t="s">
        <v>16</v>
      </c>
      <c r="H37" s="62" t="s">
        <v>235</v>
      </c>
      <c r="I37" s="69">
        <v>54.9</v>
      </c>
      <c r="J37" s="71">
        <v>27.45</v>
      </c>
    </row>
    <row r="38" ht="32" customHeight="1" spans="1:10">
      <c r="A38" s="44">
        <v>27</v>
      </c>
      <c r="B38" s="62" t="s">
        <v>236</v>
      </c>
      <c r="C38" s="62" t="s">
        <v>237</v>
      </c>
      <c r="D38" s="44" t="s">
        <v>175</v>
      </c>
      <c r="E38" s="44" t="s">
        <v>238</v>
      </c>
      <c r="F38" s="44" t="s">
        <v>239</v>
      </c>
      <c r="G38" s="44" t="s">
        <v>16</v>
      </c>
      <c r="H38" s="62" t="s">
        <v>240</v>
      </c>
      <c r="I38" s="69">
        <v>14.9</v>
      </c>
      <c r="J38" s="71">
        <v>1.49</v>
      </c>
    </row>
    <row r="39" ht="32" customHeight="1" spans="1:10">
      <c r="A39" s="44">
        <v>28</v>
      </c>
      <c r="B39" s="62" t="s">
        <v>241</v>
      </c>
      <c r="C39" s="62" t="s">
        <v>242</v>
      </c>
      <c r="D39" s="44" t="s">
        <v>126</v>
      </c>
      <c r="E39" s="44" t="s">
        <v>243</v>
      </c>
      <c r="F39" s="44" t="s">
        <v>244</v>
      </c>
      <c r="G39" s="44" t="s">
        <v>16</v>
      </c>
      <c r="H39" s="62" t="s">
        <v>245</v>
      </c>
      <c r="I39" s="69">
        <v>1441.53</v>
      </c>
      <c r="J39" s="71">
        <v>1441.53</v>
      </c>
    </row>
    <row r="40" ht="32" customHeight="1" spans="1:10">
      <c r="A40" s="44"/>
      <c r="B40" s="62" t="s">
        <v>241</v>
      </c>
      <c r="C40" s="62" t="s">
        <v>242</v>
      </c>
      <c r="D40" s="44" t="s">
        <v>126</v>
      </c>
      <c r="E40" s="44" t="s">
        <v>152</v>
      </c>
      <c r="F40" s="44" t="s">
        <v>153</v>
      </c>
      <c r="G40" s="44" t="s">
        <v>16</v>
      </c>
      <c r="H40" s="62" t="s">
        <v>245</v>
      </c>
      <c r="I40" s="69">
        <v>498.8</v>
      </c>
      <c r="J40" s="71">
        <v>498.8</v>
      </c>
    </row>
    <row r="41" ht="32" customHeight="1" spans="1:10">
      <c r="A41" s="44">
        <v>29</v>
      </c>
      <c r="B41" s="62" t="s">
        <v>246</v>
      </c>
      <c r="C41" s="62" t="s">
        <v>247</v>
      </c>
      <c r="D41" s="44" t="s">
        <v>126</v>
      </c>
      <c r="E41" s="44" t="s">
        <v>81</v>
      </c>
      <c r="F41" s="44" t="s">
        <v>248</v>
      </c>
      <c r="G41" s="44" t="s">
        <v>16</v>
      </c>
      <c r="H41" s="62" t="s">
        <v>249</v>
      </c>
      <c r="I41" s="69">
        <v>137.6</v>
      </c>
      <c r="J41" s="71">
        <v>13.76</v>
      </c>
    </row>
    <row r="42" ht="32" customHeight="1" spans="1:10">
      <c r="A42" s="44">
        <v>30</v>
      </c>
      <c r="B42" s="62" t="s">
        <v>250</v>
      </c>
      <c r="C42" s="62" t="s">
        <v>251</v>
      </c>
      <c r="D42" s="44" t="s">
        <v>252</v>
      </c>
      <c r="E42" s="44" t="s">
        <v>253</v>
      </c>
      <c r="F42" s="44" t="s">
        <v>254</v>
      </c>
      <c r="G42" s="44" t="s">
        <v>16</v>
      </c>
      <c r="H42" s="62" t="s">
        <v>240</v>
      </c>
      <c r="I42" s="69">
        <v>83.7</v>
      </c>
      <c r="J42" s="70">
        <v>2.79</v>
      </c>
    </row>
    <row r="43" ht="32" customHeight="1" spans="1:10">
      <c r="A43" s="44">
        <v>31</v>
      </c>
      <c r="B43" s="62" t="s">
        <v>255</v>
      </c>
      <c r="C43" s="62" t="s">
        <v>256</v>
      </c>
      <c r="D43" s="44" t="s">
        <v>257</v>
      </c>
      <c r="E43" s="44" t="s">
        <v>30</v>
      </c>
      <c r="F43" s="44" t="s">
        <v>258</v>
      </c>
      <c r="G43" s="44" t="s">
        <v>16</v>
      </c>
      <c r="H43" s="62" t="s">
        <v>259</v>
      </c>
      <c r="I43" s="69">
        <v>36.66</v>
      </c>
      <c r="J43" s="71">
        <v>3.666</v>
      </c>
    </row>
    <row r="44" ht="32" customHeight="1" spans="1:10">
      <c r="A44" s="44"/>
      <c r="B44" s="62" t="s">
        <v>255</v>
      </c>
      <c r="C44" s="62" t="s">
        <v>256</v>
      </c>
      <c r="D44" s="44" t="s">
        <v>257</v>
      </c>
      <c r="E44" s="44" t="s">
        <v>260</v>
      </c>
      <c r="F44" s="44" t="s">
        <v>261</v>
      </c>
      <c r="G44" s="44" t="s">
        <v>16</v>
      </c>
      <c r="H44" s="62" t="s">
        <v>259</v>
      </c>
      <c r="I44" s="69">
        <v>85</v>
      </c>
      <c r="J44" s="71">
        <v>8.5</v>
      </c>
    </row>
    <row r="45" ht="32" customHeight="1" spans="1:10">
      <c r="A45" s="44"/>
      <c r="B45" s="62" t="s">
        <v>255</v>
      </c>
      <c r="C45" s="62" t="s">
        <v>256</v>
      </c>
      <c r="D45" s="44" t="s">
        <v>257</v>
      </c>
      <c r="E45" s="44" t="s">
        <v>262</v>
      </c>
      <c r="F45" s="44" t="s">
        <v>263</v>
      </c>
      <c r="G45" s="44" t="s">
        <v>16</v>
      </c>
      <c r="H45" s="62" t="s">
        <v>259</v>
      </c>
      <c r="I45" s="69">
        <v>144.5</v>
      </c>
      <c r="J45" s="71">
        <v>14.45</v>
      </c>
    </row>
    <row r="46" ht="32" customHeight="1" spans="1:10">
      <c r="A46" s="44">
        <v>32</v>
      </c>
      <c r="B46" s="62" t="s">
        <v>264</v>
      </c>
      <c r="C46" s="62" t="s">
        <v>265</v>
      </c>
      <c r="D46" s="44" t="s">
        <v>257</v>
      </c>
      <c r="E46" s="44" t="s">
        <v>81</v>
      </c>
      <c r="F46" s="44" t="s">
        <v>248</v>
      </c>
      <c r="G46" s="44" t="s">
        <v>16</v>
      </c>
      <c r="H46" s="62" t="s">
        <v>141</v>
      </c>
      <c r="I46" s="69">
        <v>29.3</v>
      </c>
      <c r="J46" s="71">
        <v>2.93</v>
      </c>
    </row>
    <row r="47" ht="32" customHeight="1" spans="1:10">
      <c r="A47" s="44"/>
      <c r="B47" s="62" t="s">
        <v>264</v>
      </c>
      <c r="C47" s="62" t="s">
        <v>265</v>
      </c>
      <c r="D47" s="44" t="s">
        <v>257</v>
      </c>
      <c r="E47" s="44" t="s">
        <v>183</v>
      </c>
      <c r="F47" s="44" t="s">
        <v>266</v>
      </c>
      <c r="G47" s="44" t="s">
        <v>16</v>
      </c>
      <c r="H47" s="62" t="s">
        <v>141</v>
      </c>
      <c r="I47" s="69">
        <v>49.81</v>
      </c>
      <c r="J47" s="71">
        <v>4.981</v>
      </c>
    </row>
    <row r="48" ht="32" customHeight="1" spans="1:10">
      <c r="A48" s="44"/>
      <c r="B48" s="62" t="s">
        <v>264</v>
      </c>
      <c r="C48" s="62" t="s">
        <v>265</v>
      </c>
      <c r="D48" s="44" t="s">
        <v>257</v>
      </c>
      <c r="E48" s="44" t="s">
        <v>267</v>
      </c>
      <c r="F48" s="44" t="s">
        <v>268</v>
      </c>
      <c r="G48" s="44" t="s">
        <v>16</v>
      </c>
      <c r="H48" s="62" t="s">
        <v>141</v>
      </c>
      <c r="I48" s="69">
        <v>84.68</v>
      </c>
      <c r="J48" s="71">
        <v>8.468</v>
      </c>
    </row>
    <row r="49" ht="32" customHeight="1" spans="1:10">
      <c r="A49" s="44">
        <v>33</v>
      </c>
      <c r="B49" s="62" t="s">
        <v>269</v>
      </c>
      <c r="C49" s="62" t="s">
        <v>270</v>
      </c>
      <c r="D49" s="44" t="s">
        <v>257</v>
      </c>
      <c r="E49" s="44" t="s">
        <v>81</v>
      </c>
      <c r="F49" s="44" t="s">
        <v>248</v>
      </c>
      <c r="G49" s="44" t="s">
        <v>16</v>
      </c>
      <c r="H49" s="62" t="s">
        <v>271</v>
      </c>
      <c r="I49" s="69">
        <v>66.66</v>
      </c>
      <c r="J49" s="71">
        <v>6.666</v>
      </c>
    </row>
    <row r="50" ht="32" customHeight="1" spans="1:10">
      <c r="A50" s="44"/>
      <c r="B50" s="62" t="s">
        <v>269</v>
      </c>
      <c r="C50" s="62" t="s">
        <v>270</v>
      </c>
      <c r="D50" s="44" t="s">
        <v>257</v>
      </c>
      <c r="E50" s="44" t="s">
        <v>183</v>
      </c>
      <c r="F50" s="44" t="s">
        <v>266</v>
      </c>
      <c r="G50" s="44" t="s">
        <v>16</v>
      </c>
      <c r="H50" s="62" t="s">
        <v>271</v>
      </c>
      <c r="I50" s="69">
        <v>113.32</v>
      </c>
      <c r="J50" s="71">
        <v>11.332</v>
      </c>
    </row>
    <row r="51" ht="32" customHeight="1" spans="1:10">
      <c r="A51" s="44"/>
      <c r="B51" s="62" t="s">
        <v>269</v>
      </c>
      <c r="C51" s="62" t="s">
        <v>270</v>
      </c>
      <c r="D51" s="44" t="s">
        <v>257</v>
      </c>
      <c r="E51" s="44" t="s">
        <v>267</v>
      </c>
      <c r="F51" s="44" t="s">
        <v>268</v>
      </c>
      <c r="G51" s="44" t="s">
        <v>16</v>
      </c>
      <c r="H51" s="62" t="s">
        <v>271</v>
      </c>
      <c r="I51" s="69">
        <v>192.65</v>
      </c>
      <c r="J51" s="71">
        <v>19.265</v>
      </c>
    </row>
    <row r="52" ht="32" customHeight="1" spans="1:10">
      <c r="A52" s="44">
        <v>34</v>
      </c>
      <c r="B52" s="62" t="s">
        <v>272</v>
      </c>
      <c r="C52" s="62" t="s">
        <v>273</v>
      </c>
      <c r="D52" s="44" t="s">
        <v>274</v>
      </c>
      <c r="E52" s="44" t="s">
        <v>81</v>
      </c>
      <c r="F52" s="44" t="s">
        <v>248</v>
      </c>
      <c r="G52" s="44" t="s">
        <v>16</v>
      </c>
      <c r="H52" s="62" t="s">
        <v>141</v>
      </c>
      <c r="I52" s="69">
        <v>107</v>
      </c>
      <c r="J52" s="71">
        <v>10.7</v>
      </c>
    </row>
    <row r="53" ht="32" customHeight="1" spans="1:10">
      <c r="A53" s="44">
        <v>35</v>
      </c>
      <c r="B53" s="62" t="s">
        <v>275</v>
      </c>
      <c r="C53" s="62" t="s">
        <v>276</v>
      </c>
      <c r="D53" s="44" t="s">
        <v>157</v>
      </c>
      <c r="E53" s="44" t="s">
        <v>277</v>
      </c>
      <c r="F53" s="44" t="s">
        <v>278</v>
      </c>
      <c r="G53" s="44" t="s">
        <v>279</v>
      </c>
      <c r="H53" s="62" t="s">
        <v>280</v>
      </c>
      <c r="I53" s="69">
        <v>17.5</v>
      </c>
      <c r="J53" s="71">
        <v>17.5</v>
      </c>
    </row>
    <row r="54" ht="15.6" spans="1:10">
      <c r="A54" s="66" t="s">
        <v>281</v>
      </c>
      <c r="B54" s="66"/>
      <c r="C54" s="66"/>
      <c r="D54" s="66"/>
      <c r="E54" s="66"/>
      <c r="F54" s="66"/>
      <c r="G54" s="66"/>
      <c r="H54" s="66"/>
      <c r="I54" s="66"/>
      <c r="J54" s="66"/>
    </row>
  </sheetData>
  <mergeCells count="13">
    <mergeCell ref="A2:J2"/>
    <mergeCell ref="A54:J54"/>
    <mergeCell ref="A5:A7"/>
    <mergeCell ref="A13:A14"/>
    <mergeCell ref="A15:A16"/>
    <mergeCell ref="A17:A18"/>
    <mergeCell ref="A22:A23"/>
    <mergeCell ref="A32:A33"/>
    <mergeCell ref="A35:A36"/>
    <mergeCell ref="A39:A40"/>
    <mergeCell ref="A43:A45"/>
    <mergeCell ref="A46:A48"/>
    <mergeCell ref="A49:A5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workbookViewId="0">
      <selection activeCell="A1" sqref="A1"/>
    </sheetView>
  </sheetViews>
  <sheetFormatPr defaultColWidth="9" defaultRowHeight="14.4" outlineLevelCol="7"/>
  <cols>
    <col min="1" max="1" width="6.75" style="47" customWidth="1"/>
    <col min="2" max="2" width="25.3240740740741" style="46" customWidth="1"/>
    <col min="3" max="3" width="10.75" style="47" customWidth="1"/>
    <col min="4" max="4" width="20.8611111111111" style="46" customWidth="1"/>
    <col min="5" max="5" width="25.75" style="46" customWidth="1"/>
    <col min="6" max="6" width="8.14814814814815" style="47" customWidth="1"/>
    <col min="7" max="7" width="27.2777777777778" style="46" customWidth="1"/>
    <col min="8" max="8" width="11.7777777777778" style="47" customWidth="1"/>
    <col min="9" max="16384" width="9" style="46"/>
  </cols>
  <sheetData>
    <row r="1" spans="1:1">
      <c r="A1" s="48" t="s">
        <v>282</v>
      </c>
    </row>
    <row r="2" s="46" customFormat="1" ht="56" customHeight="1" spans="1:8">
      <c r="A2" s="49" t="s">
        <v>283</v>
      </c>
      <c r="B2" s="49"/>
      <c r="C2" s="49"/>
      <c r="D2" s="49"/>
      <c r="E2" s="49"/>
      <c r="F2" s="49"/>
      <c r="G2" s="49"/>
      <c r="H2" s="49"/>
    </row>
    <row r="3" s="46" customFormat="1" ht="37" customHeight="1" spans="1:8">
      <c r="A3" s="50" t="s">
        <v>104</v>
      </c>
      <c r="B3" s="50" t="s">
        <v>105</v>
      </c>
      <c r="C3" s="50" t="s">
        <v>4</v>
      </c>
      <c r="D3" s="50" t="s">
        <v>106</v>
      </c>
      <c r="E3" s="50" t="s">
        <v>284</v>
      </c>
      <c r="F3" s="50" t="s">
        <v>8</v>
      </c>
      <c r="G3" s="50" t="s">
        <v>107</v>
      </c>
      <c r="H3" s="50" t="s">
        <v>10</v>
      </c>
    </row>
    <row r="4" s="46" customFormat="1" ht="24" customHeight="1" spans="1:8">
      <c r="A4" s="51" t="s">
        <v>285</v>
      </c>
      <c r="B4" s="52" t="s">
        <v>286</v>
      </c>
      <c r="C4" s="51" t="s">
        <v>20</v>
      </c>
      <c r="D4" s="52" t="s">
        <v>287</v>
      </c>
      <c r="E4" s="52" t="s">
        <v>288</v>
      </c>
      <c r="F4" s="51" t="s">
        <v>16</v>
      </c>
      <c r="G4" s="52" t="s">
        <v>205</v>
      </c>
      <c r="H4" s="53">
        <v>107.6</v>
      </c>
    </row>
    <row r="5" s="46" customFormat="1" ht="28" customHeight="1" spans="1:8">
      <c r="A5" s="54" t="s">
        <v>289</v>
      </c>
      <c r="B5" s="52" t="s">
        <v>290</v>
      </c>
      <c r="C5" s="51" t="s">
        <v>20</v>
      </c>
      <c r="D5" s="52" t="s">
        <v>291</v>
      </c>
      <c r="E5" s="52" t="s">
        <v>292</v>
      </c>
      <c r="F5" s="51" t="s">
        <v>16</v>
      </c>
      <c r="G5" s="52" t="s">
        <v>293</v>
      </c>
      <c r="H5" s="53">
        <v>49.78</v>
      </c>
    </row>
    <row r="6" s="46" customFormat="1" ht="36" spans="1:8">
      <c r="A6" s="55"/>
      <c r="B6" s="52" t="s">
        <v>290</v>
      </c>
      <c r="C6" s="51" t="s">
        <v>20</v>
      </c>
      <c r="D6" s="52" t="s">
        <v>294</v>
      </c>
      <c r="E6" s="52" t="s">
        <v>292</v>
      </c>
      <c r="F6" s="51" t="s">
        <v>16</v>
      </c>
      <c r="G6" s="52" t="s">
        <v>293</v>
      </c>
      <c r="H6" s="53">
        <v>185</v>
      </c>
    </row>
    <row r="7" s="46" customFormat="1" spans="1:8">
      <c r="A7" s="51" t="s">
        <v>295</v>
      </c>
      <c r="B7" s="52" t="s">
        <v>296</v>
      </c>
      <c r="C7" s="51" t="s">
        <v>20</v>
      </c>
      <c r="D7" s="52" t="s">
        <v>297</v>
      </c>
      <c r="E7" s="52" t="s">
        <v>298</v>
      </c>
      <c r="F7" s="51" t="s">
        <v>16</v>
      </c>
      <c r="G7" s="52" t="s">
        <v>299</v>
      </c>
      <c r="H7" s="53">
        <v>9.9</v>
      </c>
    </row>
    <row r="8" s="46" customFormat="1" ht="36" spans="1:8">
      <c r="A8" s="51" t="s">
        <v>300</v>
      </c>
      <c r="B8" s="52" t="s">
        <v>301</v>
      </c>
      <c r="C8" s="51" t="s">
        <v>29</v>
      </c>
      <c r="D8" s="52" t="s">
        <v>302</v>
      </c>
      <c r="E8" s="52" t="s">
        <v>303</v>
      </c>
      <c r="F8" s="51" t="s">
        <v>16</v>
      </c>
      <c r="G8" s="52" t="s">
        <v>304</v>
      </c>
      <c r="H8" s="53">
        <v>36.67</v>
      </c>
    </row>
    <row r="9" s="46" customFormat="1" ht="24" spans="1:8">
      <c r="A9" s="51" t="s">
        <v>305</v>
      </c>
      <c r="B9" s="52" t="s">
        <v>306</v>
      </c>
      <c r="C9" s="51" t="s">
        <v>20</v>
      </c>
      <c r="D9" s="52" t="s">
        <v>307</v>
      </c>
      <c r="E9" s="52" t="s">
        <v>308</v>
      </c>
      <c r="F9" s="51" t="s">
        <v>33</v>
      </c>
      <c r="G9" s="52" t="s">
        <v>309</v>
      </c>
      <c r="H9" s="53">
        <v>27.9</v>
      </c>
    </row>
    <row r="10" s="46" customFormat="1" ht="24" spans="1:8">
      <c r="A10" s="51" t="s">
        <v>310</v>
      </c>
      <c r="B10" s="52" t="s">
        <v>311</v>
      </c>
      <c r="C10" s="51" t="s">
        <v>20</v>
      </c>
      <c r="D10" s="52" t="s">
        <v>312</v>
      </c>
      <c r="E10" s="52" t="s">
        <v>313</v>
      </c>
      <c r="F10" s="51" t="s">
        <v>16</v>
      </c>
      <c r="G10" s="52" t="s">
        <v>314</v>
      </c>
      <c r="H10" s="53">
        <v>83.9</v>
      </c>
    </row>
    <row r="11" s="46" customFormat="1" ht="36" spans="1:8">
      <c r="A11" s="51" t="s">
        <v>315</v>
      </c>
      <c r="B11" s="52" t="s">
        <v>316</v>
      </c>
      <c r="C11" s="51" t="s">
        <v>29</v>
      </c>
      <c r="D11" s="52" t="s">
        <v>317</v>
      </c>
      <c r="E11" s="52" t="s">
        <v>318</v>
      </c>
      <c r="F11" s="51" t="s">
        <v>16</v>
      </c>
      <c r="G11" s="52" t="s">
        <v>319</v>
      </c>
      <c r="H11" s="53">
        <v>7.15</v>
      </c>
    </row>
    <row r="12" s="46" customFormat="1" ht="29" customHeight="1" spans="1:8">
      <c r="A12" s="51" t="s">
        <v>320</v>
      </c>
      <c r="B12" s="52" t="s">
        <v>321</v>
      </c>
      <c r="C12" s="51" t="s">
        <v>20</v>
      </c>
      <c r="D12" s="52" t="s">
        <v>322</v>
      </c>
      <c r="E12" s="52" t="s">
        <v>23</v>
      </c>
      <c r="F12" s="51" t="s">
        <v>16</v>
      </c>
      <c r="G12" s="52" t="s">
        <v>323</v>
      </c>
      <c r="H12" s="53">
        <v>23.2</v>
      </c>
    </row>
    <row r="13" s="46" customFormat="1" ht="26" customHeight="1" spans="1:8">
      <c r="A13" s="54" t="s">
        <v>324</v>
      </c>
      <c r="B13" s="52" t="s">
        <v>325</v>
      </c>
      <c r="C13" s="51" t="s">
        <v>12</v>
      </c>
      <c r="D13" s="52" t="s">
        <v>326</v>
      </c>
      <c r="E13" s="52" t="s">
        <v>327</v>
      </c>
      <c r="F13" s="51" t="s">
        <v>16</v>
      </c>
      <c r="G13" s="52" t="s">
        <v>328</v>
      </c>
      <c r="H13" s="53">
        <v>12.97</v>
      </c>
    </row>
    <row r="14" s="46" customFormat="1" ht="26" customHeight="1" spans="1:8">
      <c r="A14" s="55"/>
      <c r="B14" s="52" t="s">
        <v>325</v>
      </c>
      <c r="C14" s="51" t="s">
        <v>12</v>
      </c>
      <c r="D14" s="52" t="s">
        <v>329</v>
      </c>
      <c r="E14" s="52" t="s">
        <v>327</v>
      </c>
      <c r="F14" s="51" t="s">
        <v>16</v>
      </c>
      <c r="G14" s="52" t="s">
        <v>328</v>
      </c>
      <c r="H14" s="53">
        <v>11.31</v>
      </c>
    </row>
    <row r="15" s="46" customFormat="1" ht="26" customHeight="1" spans="1:8">
      <c r="A15" s="51" t="s">
        <v>330</v>
      </c>
      <c r="B15" s="52" t="s">
        <v>331</v>
      </c>
      <c r="C15" s="51" t="s">
        <v>20</v>
      </c>
      <c r="D15" s="52" t="s">
        <v>332</v>
      </c>
      <c r="E15" s="52" t="s">
        <v>333</v>
      </c>
      <c r="F15" s="51" t="s">
        <v>16</v>
      </c>
      <c r="G15" s="52" t="s">
        <v>334</v>
      </c>
      <c r="H15" s="53">
        <v>4.62</v>
      </c>
    </row>
    <row r="16" s="46" customFormat="1" ht="26" customHeight="1" spans="1:8">
      <c r="A16" s="51" t="s">
        <v>335</v>
      </c>
      <c r="B16" s="52" t="s">
        <v>336</v>
      </c>
      <c r="C16" s="51" t="s">
        <v>337</v>
      </c>
      <c r="D16" s="52" t="s">
        <v>338</v>
      </c>
      <c r="E16" s="52" t="s">
        <v>339</v>
      </c>
      <c r="F16" s="51" t="s">
        <v>16</v>
      </c>
      <c r="G16" s="52" t="s">
        <v>340</v>
      </c>
      <c r="H16" s="53">
        <v>32.9</v>
      </c>
    </row>
    <row r="17" s="46" customFormat="1" ht="29" customHeight="1" spans="1:8">
      <c r="A17" s="54" t="s">
        <v>341</v>
      </c>
      <c r="B17" s="52" t="s">
        <v>342</v>
      </c>
      <c r="C17" s="51" t="s">
        <v>29</v>
      </c>
      <c r="D17" s="52" t="s">
        <v>343</v>
      </c>
      <c r="E17" s="52" t="s">
        <v>344</v>
      </c>
      <c r="F17" s="51" t="s">
        <v>16</v>
      </c>
      <c r="G17" s="52" t="s">
        <v>345</v>
      </c>
      <c r="H17" s="53">
        <v>4.46</v>
      </c>
    </row>
    <row r="18" s="46" customFormat="1" ht="29" customHeight="1" spans="1:8">
      <c r="A18" s="56"/>
      <c r="B18" s="52" t="s">
        <v>342</v>
      </c>
      <c r="C18" s="51" t="s">
        <v>29</v>
      </c>
      <c r="D18" s="52" t="s">
        <v>346</v>
      </c>
      <c r="E18" s="52" t="s">
        <v>344</v>
      </c>
      <c r="F18" s="51" t="s">
        <v>16</v>
      </c>
      <c r="G18" s="52" t="s">
        <v>345</v>
      </c>
      <c r="H18" s="53">
        <v>3.89</v>
      </c>
    </row>
    <row r="19" s="46" customFormat="1" ht="29" customHeight="1" spans="1:8">
      <c r="A19" s="55"/>
      <c r="B19" s="52" t="s">
        <v>342</v>
      </c>
      <c r="C19" s="51" t="s">
        <v>29</v>
      </c>
      <c r="D19" s="52" t="s">
        <v>347</v>
      </c>
      <c r="E19" s="52" t="s">
        <v>344</v>
      </c>
      <c r="F19" s="51" t="s">
        <v>16</v>
      </c>
      <c r="G19" s="52" t="s">
        <v>345</v>
      </c>
      <c r="H19" s="53">
        <v>7.58</v>
      </c>
    </row>
    <row r="20" s="46" customFormat="1" ht="22" customHeight="1" spans="1:8">
      <c r="A20" s="54" t="s">
        <v>348</v>
      </c>
      <c r="B20" s="52" t="s">
        <v>349</v>
      </c>
      <c r="C20" s="51" t="s">
        <v>29</v>
      </c>
      <c r="D20" s="52" t="s">
        <v>350</v>
      </c>
      <c r="E20" s="52" t="s">
        <v>83</v>
      </c>
      <c r="F20" s="51" t="s">
        <v>16</v>
      </c>
      <c r="G20" s="52" t="s">
        <v>351</v>
      </c>
      <c r="H20" s="53">
        <v>24.74</v>
      </c>
    </row>
    <row r="21" s="46" customFormat="1" ht="22" customHeight="1" spans="1:8">
      <c r="A21" s="56"/>
      <c r="B21" s="52" t="s">
        <v>349</v>
      </c>
      <c r="C21" s="51" t="s">
        <v>29</v>
      </c>
      <c r="D21" s="52" t="s">
        <v>352</v>
      </c>
      <c r="E21" s="52" t="s">
        <v>83</v>
      </c>
      <c r="F21" s="51" t="s">
        <v>16</v>
      </c>
      <c r="G21" s="52" t="s">
        <v>351</v>
      </c>
      <c r="H21" s="53">
        <v>36.56</v>
      </c>
    </row>
    <row r="22" s="46" customFormat="1" ht="22" customHeight="1" spans="1:8">
      <c r="A22" s="56"/>
      <c r="B22" s="52" t="s">
        <v>349</v>
      </c>
      <c r="C22" s="51" t="s">
        <v>29</v>
      </c>
      <c r="D22" s="52" t="s">
        <v>353</v>
      </c>
      <c r="E22" s="52" t="s">
        <v>83</v>
      </c>
      <c r="F22" s="51" t="s">
        <v>16</v>
      </c>
      <c r="G22" s="52" t="s">
        <v>351</v>
      </c>
      <c r="H22" s="53">
        <v>42.06</v>
      </c>
    </row>
    <row r="23" s="46" customFormat="1" ht="22" customHeight="1" spans="1:8">
      <c r="A23" s="55"/>
      <c r="B23" s="52" t="s">
        <v>349</v>
      </c>
      <c r="C23" s="51" t="s">
        <v>29</v>
      </c>
      <c r="D23" s="52" t="s">
        <v>354</v>
      </c>
      <c r="E23" s="52" t="s">
        <v>83</v>
      </c>
      <c r="F23" s="51" t="s">
        <v>16</v>
      </c>
      <c r="G23" s="52" t="s">
        <v>351</v>
      </c>
      <c r="H23" s="53">
        <v>21.57</v>
      </c>
    </row>
    <row r="24" s="46" customFormat="1" ht="22" customHeight="1" spans="1:8">
      <c r="A24" s="54" t="s">
        <v>355</v>
      </c>
      <c r="B24" s="52" t="s">
        <v>356</v>
      </c>
      <c r="C24" s="51" t="s">
        <v>20</v>
      </c>
      <c r="D24" s="52" t="s">
        <v>357</v>
      </c>
      <c r="E24" s="52" t="s">
        <v>358</v>
      </c>
      <c r="F24" s="51" t="s">
        <v>16</v>
      </c>
      <c r="G24" s="52" t="s">
        <v>359</v>
      </c>
      <c r="H24" s="53">
        <v>27.76</v>
      </c>
    </row>
    <row r="25" s="46" customFormat="1" ht="22" customHeight="1" spans="1:8">
      <c r="A25" s="55"/>
      <c r="B25" s="52" t="s">
        <v>356</v>
      </c>
      <c r="C25" s="51" t="s">
        <v>20</v>
      </c>
      <c r="D25" s="52" t="s">
        <v>360</v>
      </c>
      <c r="E25" s="52" t="s">
        <v>358</v>
      </c>
      <c r="F25" s="51" t="s">
        <v>16</v>
      </c>
      <c r="G25" s="52" t="s">
        <v>359</v>
      </c>
      <c r="H25" s="53">
        <v>36.04</v>
      </c>
    </row>
    <row r="26" s="46" customFormat="1" ht="22" customHeight="1" spans="1:8">
      <c r="A26" s="51" t="s">
        <v>361</v>
      </c>
      <c r="B26" s="52" t="s">
        <v>362</v>
      </c>
      <c r="C26" s="51" t="s">
        <v>20</v>
      </c>
      <c r="D26" s="52" t="s">
        <v>363</v>
      </c>
      <c r="E26" s="52" t="s">
        <v>364</v>
      </c>
      <c r="F26" s="51" t="s">
        <v>16</v>
      </c>
      <c r="G26" s="52" t="s">
        <v>365</v>
      </c>
      <c r="H26" s="53">
        <v>15.76</v>
      </c>
    </row>
    <row r="27" s="46" customFormat="1" ht="22" customHeight="1" spans="1:8">
      <c r="A27" s="51" t="s">
        <v>366</v>
      </c>
      <c r="B27" s="52" t="s">
        <v>367</v>
      </c>
      <c r="C27" s="51" t="s">
        <v>20</v>
      </c>
      <c r="D27" s="52" t="s">
        <v>368</v>
      </c>
      <c r="E27" s="52" t="s">
        <v>37</v>
      </c>
      <c r="F27" s="51" t="s">
        <v>16</v>
      </c>
      <c r="G27" s="52" t="s">
        <v>369</v>
      </c>
      <c r="H27" s="53">
        <v>35.7</v>
      </c>
    </row>
    <row r="28" s="46" customFormat="1" ht="22" customHeight="1" spans="1:8">
      <c r="A28" s="54" t="s">
        <v>370</v>
      </c>
      <c r="B28" s="52" t="s">
        <v>371</v>
      </c>
      <c r="C28" s="51" t="s">
        <v>20</v>
      </c>
      <c r="D28" s="52" t="s">
        <v>372</v>
      </c>
      <c r="E28" s="52" t="s">
        <v>37</v>
      </c>
      <c r="F28" s="51" t="s">
        <v>16</v>
      </c>
      <c r="G28" s="52" t="s">
        <v>373</v>
      </c>
      <c r="H28" s="53">
        <v>39.6</v>
      </c>
    </row>
    <row r="29" s="46" customFormat="1" ht="24" customHeight="1" spans="1:8">
      <c r="A29" s="55"/>
      <c r="B29" s="52" t="s">
        <v>371</v>
      </c>
      <c r="C29" s="51" t="s">
        <v>20</v>
      </c>
      <c r="D29" s="52" t="s">
        <v>374</v>
      </c>
      <c r="E29" s="52" t="s">
        <v>37</v>
      </c>
      <c r="F29" s="51" t="s">
        <v>16</v>
      </c>
      <c r="G29" s="52" t="s">
        <v>373</v>
      </c>
      <c r="H29" s="53">
        <v>33.65</v>
      </c>
    </row>
    <row r="30" s="46" customFormat="1" ht="25" customHeight="1" spans="1:8">
      <c r="A30" s="51" t="s">
        <v>375</v>
      </c>
      <c r="B30" s="52" t="s">
        <v>376</v>
      </c>
      <c r="C30" s="51" t="s">
        <v>12</v>
      </c>
      <c r="D30" s="52" t="s">
        <v>377</v>
      </c>
      <c r="E30" s="52" t="s">
        <v>83</v>
      </c>
      <c r="F30" s="51" t="s">
        <v>16</v>
      </c>
      <c r="G30" s="52" t="s">
        <v>378</v>
      </c>
      <c r="H30" s="53">
        <v>75.38</v>
      </c>
    </row>
    <row r="31" s="46" customFormat="1" ht="24" customHeight="1" spans="1:8">
      <c r="A31" s="51" t="s">
        <v>379</v>
      </c>
      <c r="B31" s="52" t="s">
        <v>380</v>
      </c>
      <c r="C31" s="51" t="s">
        <v>20</v>
      </c>
      <c r="D31" s="52" t="s">
        <v>381</v>
      </c>
      <c r="E31" s="52" t="s">
        <v>382</v>
      </c>
      <c r="F31" s="51" t="s">
        <v>16</v>
      </c>
      <c r="G31" s="52" t="s">
        <v>383</v>
      </c>
      <c r="H31" s="53">
        <v>163.5</v>
      </c>
    </row>
    <row r="32" s="46" customFormat="1" ht="24" customHeight="1" spans="1:8">
      <c r="A32" s="51" t="s">
        <v>384</v>
      </c>
      <c r="B32" s="52" t="s">
        <v>385</v>
      </c>
      <c r="C32" s="51" t="s">
        <v>20</v>
      </c>
      <c r="D32" s="52" t="s">
        <v>386</v>
      </c>
      <c r="E32" s="52" t="s">
        <v>358</v>
      </c>
      <c r="F32" s="51" t="s">
        <v>16</v>
      </c>
      <c r="G32" s="52" t="s">
        <v>387</v>
      </c>
      <c r="H32" s="53">
        <v>32.2</v>
      </c>
    </row>
    <row r="33" s="46" customFormat="1" ht="24" customHeight="1" spans="1:8">
      <c r="A33" s="51" t="s">
        <v>388</v>
      </c>
      <c r="B33" s="52" t="s">
        <v>389</v>
      </c>
      <c r="C33" s="51" t="s">
        <v>29</v>
      </c>
      <c r="D33" s="52" t="s">
        <v>390</v>
      </c>
      <c r="E33" s="52" t="s">
        <v>391</v>
      </c>
      <c r="F33" s="51" t="s">
        <v>16</v>
      </c>
      <c r="G33" s="52" t="s">
        <v>392</v>
      </c>
      <c r="H33" s="53">
        <v>14.13</v>
      </c>
    </row>
    <row r="34" s="46" customFormat="1" ht="24" customHeight="1" spans="1:8">
      <c r="A34" s="51" t="s">
        <v>393</v>
      </c>
      <c r="B34" s="52" t="s">
        <v>394</v>
      </c>
      <c r="C34" s="51" t="s">
        <v>20</v>
      </c>
      <c r="D34" s="52" t="s">
        <v>395</v>
      </c>
      <c r="E34" s="52" t="s">
        <v>37</v>
      </c>
      <c r="F34" s="51" t="s">
        <v>16</v>
      </c>
      <c r="G34" s="52" t="s">
        <v>215</v>
      </c>
      <c r="H34" s="53">
        <v>45</v>
      </c>
    </row>
    <row r="35" s="46" customFormat="1" ht="22" customHeight="1" spans="1:8">
      <c r="A35" s="51" t="s">
        <v>396</v>
      </c>
      <c r="B35" s="52" t="s">
        <v>397</v>
      </c>
      <c r="C35" s="51" t="s">
        <v>20</v>
      </c>
      <c r="D35" s="52" t="s">
        <v>398</v>
      </c>
      <c r="E35" s="52" t="s">
        <v>23</v>
      </c>
      <c r="F35" s="51" t="s">
        <v>16</v>
      </c>
      <c r="G35" s="52" t="s">
        <v>399</v>
      </c>
      <c r="H35" s="53">
        <v>58</v>
      </c>
    </row>
    <row r="36" s="46" customFormat="1" ht="22" customHeight="1" spans="1:8">
      <c r="A36" s="54" t="s">
        <v>400</v>
      </c>
      <c r="B36" s="52" t="s">
        <v>401</v>
      </c>
      <c r="C36" s="51" t="s">
        <v>29</v>
      </c>
      <c r="D36" s="52" t="s">
        <v>402</v>
      </c>
      <c r="E36" s="52" t="s">
        <v>403</v>
      </c>
      <c r="F36" s="51" t="s">
        <v>16</v>
      </c>
      <c r="G36" s="52" t="s">
        <v>299</v>
      </c>
      <c r="H36" s="53">
        <v>3.3</v>
      </c>
    </row>
    <row r="37" s="46" customFormat="1" ht="22" customHeight="1" spans="1:8">
      <c r="A37" s="55"/>
      <c r="B37" s="52" t="s">
        <v>401</v>
      </c>
      <c r="C37" s="51" t="s">
        <v>29</v>
      </c>
      <c r="D37" s="52" t="s">
        <v>404</v>
      </c>
      <c r="E37" s="52" t="s">
        <v>403</v>
      </c>
      <c r="F37" s="51" t="s">
        <v>16</v>
      </c>
      <c r="G37" s="52" t="s">
        <v>299</v>
      </c>
      <c r="H37" s="53">
        <v>6.44</v>
      </c>
    </row>
    <row r="38" s="46" customFormat="1" ht="22" customHeight="1" spans="1:8">
      <c r="A38" s="51" t="s">
        <v>405</v>
      </c>
      <c r="B38" s="52" t="s">
        <v>406</v>
      </c>
      <c r="C38" s="51" t="s">
        <v>20</v>
      </c>
      <c r="D38" s="52" t="s">
        <v>407</v>
      </c>
      <c r="E38" s="52" t="s">
        <v>408</v>
      </c>
      <c r="F38" s="51" t="s">
        <v>16</v>
      </c>
      <c r="G38" s="52" t="s">
        <v>299</v>
      </c>
      <c r="H38" s="53">
        <v>117.3</v>
      </c>
    </row>
    <row r="39" s="46" customFormat="1" ht="22" customHeight="1" spans="1:8">
      <c r="A39" s="51" t="s">
        <v>409</v>
      </c>
      <c r="B39" s="52" t="s">
        <v>410</v>
      </c>
      <c r="C39" s="51" t="s">
        <v>20</v>
      </c>
      <c r="D39" s="52" t="s">
        <v>248</v>
      </c>
      <c r="E39" s="52" t="s">
        <v>411</v>
      </c>
      <c r="F39" s="51" t="s">
        <v>16</v>
      </c>
      <c r="G39" s="52" t="s">
        <v>412</v>
      </c>
      <c r="H39" s="53">
        <v>117.5</v>
      </c>
    </row>
    <row r="40" s="46" customFormat="1" ht="22" customHeight="1" spans="1:8">
      <c r="A40" s="54" t="s">
        <v>413</v>
      </c>
      <c r="B40" s="52" t="s">
        <v>414</v>
      </c>
      <c r="C40" s="51" t="s">
        <v>20</v>
      </c>
      <c r="D40" s="52" t="s">
        <v>415</v>
      </c>
      <c r="E40" s="52" t="s">
        <v>313</v>
      </c>
      <c r="F40" s="51" t="s">
        <v>16</v>
      </c>
      <c r="G40" s="52" t="s">
        <v>416</v>
      </c>
      <c r="H40" s="53">
        <v>16.8</v>
      </c>
    </row>
    <row r="41" s="46" customFormat="1" ht="22" customHeight="1" spans="1:8">
      <c r="A41" s="55"/>
      <c r="B41" s="52" t="s">
        <v>414</v>
      </c>
      <c r="C41" s="51" t="s">
        <v>20</v>
      </c>
      <c r="D41" s="52" t="s">
        <v>417</v>
      </c>
      <c r="E41" s="52" t="s">
        <v>313</v>
      </c>
      <c r="F41" s="51" t="s">
        <v>16</v>
      </c>
      <c r="G41" s="52" t="s">
        <v>416</v>
      </c>
      <c r="H41" s="53">
        <v>28.5</v>
      </c>
    </row>
    <row r="42" s="46" customFormat="1" ht="24" customHeight="1" spans="1:8">
      <c r="A42" s="51" t="s">
        <v>418</v>
      </c>
      <c r="B42" s="52" t="s">
        <v>419</v>
      </c>
      <c r="C42" s="51" t="s">
        <v>29</v>
      </c>
      <c r="D42" s="52" t="s">
        <v>420</v>
      </c>
      <c r="E42" s="52" t="s">
        <v>32</v>
      </c>
      <c r="F42" s="51" t="s">
        <v>33</v>
      </c>
      <c r="G42" s="52" t="s">
        <v>421</v>
      </c>
      <c r="H42" s="53">
        <v>25.05</v>
      </c>
    </row>
    <row r="43" s="46" customFormat="1" ht="31" customHeight="1" spans="1:8">
      <c r="A43" s="51" t="s">
        <v>422</v>
      </c>
      <c r="B43" s="52" t="s">
        <v>423</v>
      </c>
      <c r="C43" s="51" t="s">
        <v>20</v>
      </c>
      <c r="D43" s="52" t="s">
        <v>424</v>
      </c>
      <c r="E43" s="52" t="s">
        <v>425</v>
      </c>
      <c r="F43" s="51" t="s">
        <v>426</v>
      </c>
      <c r="G43" s="52" t="s">
        <v>427</v>
      </c>
      <c r="H43" s="53">
        <v>522</v>
      </c>
    </row>
    <row r="44" s="46" customFormat="1" ht="34" customHeight="1" spans="1:8">
      <c r="A44" s="51" t="s">
        <v>428</v>
      </c>
      <c r="B44" s="52" t="s">
        <v>429</v>
      </c>
      <c r="C44" s="51" t="s">
        <v>12</v>
      </c>
      <c r="D44" s="52" t="s">
        <v>430</v>
      </c>
      <c r="E44" s="52" t="s">
        <v>431</v>
      </c>
      <c r="F44" s="51" t="s">
        <v>16</v>
      </c>
      <c r="G44" s="52" t="s">
        <v>432</v>
      </c>
      <c r="H44" s="53">
        <v>8.33</v>
      </c>
    </row>
    <row r="45" s="46" customFormat="1" ht="25" customHeight="1" spans="1:8">
      <c r="A45" s="51" t="s">
        <v>433</v>
      </c>
      <c r="B45" s="52" t="s">
        <v>434</v>
      </c>
      <c r="C45" s="51" t="s">
        <v>435</v>
      </c>
      <c r="D45" s="52" t="s">
        <v>436</v>
      </c>
      <c r="E45" s="52" t="s">
        <v>437</v>
      </c>
      <c r="F45" s="51" t="s">
        <v>16</v>
      </c>
      <c r="G45" s="52" t="s">
        <v>141</v>
      </c>
      <c r="H45" s="53">
        <v>73.68</v>
      </c>
    </row>
    <row r="46" s="46" customFormat="1" ht="27" customHeight="1" spans="1:8">
      <c r="A46" s="54" t="s">
        <v>438</v>
      </c>
      <c r="B46" s="52" t="s">
        <v>439</v>
      </c>
      <c r="C46" s="51" t="s">
        <v>20</v>
      </c>
      <c r="D46" s="52" t="s">
        <v>248</v>
      </c>
      <c r="E46" s="52" t="s">
        <v>440</v>
      </c>
      <c r="F46" s="51" t="s">
        <v>16</v>
      </c>
      <c r="G46" s="52" t="s">
        <v>441</v>
      </c>
      <c r="H46" s="53">
        <v>27</v>
      </c>
    </row>
    <row r="47" s="46" customFormat="1" ht="27" customHeight="1" spans="1:8">
      <c r="A47" s="55"/>
      <c r="B47" s="52" t="s">
        <v>439</v>
      </c>
      <c r="C47" s="51" t="s">
        <v>20</v>
      </c>
      <c r="D47" s="52" t="s">
        <v>266</v>
      </c>
      <c r="E47" s="52" t="s">
        <v>440</v>
      </c>
      <c r="F47" s="51" t="s">
        <v>16</v>
      </c>
      <c r="G47" s="52" t="s">
        <v>441</v>
      </c>
      <c r="H47" s="53">
        <v>45.9</v>
      </c>
    </row>
    <row r="48" s="46" customFormat="1" ht="33" customHeight="1" spans="1:8">
      <c r="A48" s="54" t="s">
        <v>442</v>
      </c>
      <c r="B48" s="52" t="s">
        <v>443</v>
      </c>
      <c r="C48" s="51" t="s">
        <v>20</v>
      </c>
      <c r="D48" s="52" t="s">
        <v>248</v>
      </c>
      <c r="E48" s="52" t="s">
        <v>444</v>
      </c>
      <c r="F48" s="51" t="s">
        <v>16</v>
      </c>
      <c r="G48" s="52" t="s">
        <v>445</v>
      </c>
      <c r="H48" s="53">
        <v>28.9</v>
      </c>
    </row>
    <row r="49" s="46" customFormat="1" ht="33" customHeight="1" spans="1:8">
      <c r="A49" s="55"/>
      <c r="B49" s="52" t="s">
        <v>443</v>
      </c>
      <c r="C49" s="51" t="s">
        <v>20</v>
      </c>
      <c r="D49" s="52" t="s">
        <v>266</v>
      </c>
      <c r="E49" s="52" t="s">
        <v>444</v>
      </c>
      <c r="F49" s="51" t="s">
        <v>16</v>
      </c>
      <c r="G49" s="52" t="s">
        <v>445</v>
      </c>
      <c r="H49" s="53">
        <v>49.1</v>
      </c>
    </row>
    <row r="50" s="46" customFormat="1" ht="26" customHeight="1" spans="1:8">
      <c r="A50" s="51" t="s">
        <v>446</v>
      </c>
      <c r="B50" s="52" t="s">
        <v>447</v>
      </c>
      <c r="C50" s="51" t="s">
        <v>20</v>
      </c>
      <c r="D50" s="52" t="s">
        <v>448</v>
      </c>
      <c r="E50" s="52" t="s">
        <v>449</v>
      </c>
      <c r="F50" s="51" t="s">
        <v>16</v>
      </c>
      <c r="G50" s="52" t="s">
        <v>450</v>
      </c>
      <c r="H50" s="53">
        <v>200</v>
      </c>
    </row>
    <row r="51" s="46" customFormat="1" ht="26" customHeight="1" spans="1:8">
      <c r="A51" s="54" t="s">
        <v>451</v>
      </c>
      <c r="B51" s="52" t="s">
        <v>452</v>
      </c>
      <c r="C51" s="51" t="s">
        <v>20</v>
      </c>
      <c r="D51" s="52" t="s">
        <v>453</v>
      </c>
      <c r="E51" s="52" t="s">
        <v>454</v>
      </c>
      <c r="F51" s="51" t="s">
        <v>16</v>
      </c>
      <c r="G51" s="52" t="s">
        <v>455</v>
      </c>
      <c r="H51" s="53">
        <v>141.78</v>
      </c>
    </row>
    <row r="52" s="46" customFormat="1" ht="26" customHeight="1" spans="1:8">
      <c r="A52" s="51" t="s">
        <v>456</v>
      </c>
      <c r="B52" s="52" t="s">
        <v>457</v>
      </c>
      <c r="C52" s="51" t="s">
        <v>20</v>
      </c>
      <c r="D52" s="52" t="s">
        <v>458</v>
      </c>
      <c r="E52" s="52" t="s">
        <v>459</v>
      </c>
      <c r="F52" s="51" t="s">
        <v>16</v>
      </c>
      <c r="G52" s="52" t="s">
        <v>271</v>
      </c>
      <c r="H52" s="53">
        <v>73.21</v>
      </c>
    </row>
    <row r="53" s="46" customFormat="1" ht="26" customHeight="1" spans="1:8">
      <c r="A53" s="54" t="s">
        <v>460</v>
      </c>
      <c r="B53" s="52" t="s">
        <v>461</v>
      </c>
      <c r="C53" s="51" t="s">
        <v>20</v>
      </c>
      <c r="D53" s="52" t="s">
        <v>462</v>
      </c>
      <c r="E53" s="52" t="s">
        <v>463</v>
      </c>
      <c r="F53" s="51" t="s">
        <v>16</v>
      </c>
      <c r="G53" s="52" t="s">
        <v>464</v>
      </c>
      <c r="H53" s="53">
        <v>94</v>
      </c>
    </row>
    <row r="54" s="46" customFormat="1" ht="26" customHeight="1" spans="1:8">
      <c r="A54" s="56"/>
      <c r="B54" s="52" t="s">
        <v>461</v>
      </c>
      <c r="C54" s="51" t="s">
        <v>20</v>
      </c>
      <c r="D54" s="52" t="s">
        <v>465</v>
      </c>
      <c r="E54" s="52" t="s">
        <v>463</v>
      </c>
      <c r="F54" s="51" t="s">
        <v>16</v>
      </c>
      <c r="G54" s="52" t="s">
        <v>464</v>
      </c>
      <c r="H54" s="53">
        <v>159.8</v>
      </c>
    </row>
    <row r="55" s="46" customFormat="1" ht="26" customHeight="1" spans="1:8">
      <c r="A55" s="55"/>
      <c r="B55" s="52" t="s">
        <v>461</v>
      </c>
      <c r="C55" s="51" t="s">
        <v>20</v>
      </c>
      <c r="D55" s="52" t="s">
        <v>466</v>
      </c>
      <c r="E55" s="52" t="s">
        <v>463</v>
      </c>
      <c r="F55" s="51" t="s">
        <v>16</v>
      </c>
      <c r="G55" s="52" t="s">
        <v>464</v>
      </c>
      <c r="H55" s="53">
        <v>271.6</v>
      </c>
    </row>
    <row r="56" s="46" customFormat="1" ht="26" customHeight="1" spans="1:8">
      <c r="A56" s="51" t="s">
        <v>467</v>
      </c>
      <c r="B56" s="52" t="s">
        <v>468</v>
      </c>
      <c r="C56" s="51" t="s">
        <v>20</v>
      </c>
      <c r="D56" s="52" t="s">
        <v>469</v>
      </c>
      <c r="E56" s="52" t="s">
        <v>470</v>
      </c>
      <c r="F56" s="51" t="s">
        <v>16</v>
      </c>
      <c r="G56" s="52" t="s">
        <v>471</v>
      </c>
      <c r="H56" s="53">
        <v>44.5</v>
      </c>
    </row>
    <row r="57" s="46" customFormat="1" ht="26" customHeight="1" spans="1:8">
      <c r="A57" s="54" t="s">
        <v>472</v>
      </c>
      <c r="B57" s="52" t="s">
        <v>473</v>
      </c>
      <c r="C57" s="51" t="s">
        <v>20</v>
      </c>
      <c r="D57" s="52" t="s">
        <v>266</v>
      </c>
      <c r="E57" s="52" t="s">
        <v>474</v>
      </c>
      <c r="F57" s="51" t="s">
        <v>16</v>
      </c>
      <c r="G57" s="52" t="s">
        <v>475</v>
      </c>
      <c r="H57" s="53">
        <v>27.8</v>
      </c>
    </row>
    <row r="58" s="46" customFormat="1" ht="26" customHeight="1" spans="1:8">
      <c r="A58" s="55"/>
      <c r="B58" s="52" t="s">
        <v>473</v>
      </c>
      <c r="C58" s="51" t="s">
        <v>20</v>
      </c>
      <c r="D58" s="52" t="s">
        <v>268</v>
      </c>
      <c r="E58" s="52" t="s">
        <v>474</v>
      </c>
      <c r="F58" s="51" t="s">
        <v>16</v>
      </c>
      <c r="G58" s="52" t="s">
        <v>475</v>
      </c>
      <c r="H58" s="53">
        <v>47.2</v>
      </c>
    </row>
    <row r="59" s="46" customFormat="1" ht="30" customHeight="1" spans="1:8">
      <c r="A59" s="57" t="s">
        <v>476</v>
      </c>
      <c r="B59" s="58"/>
      <c r="C59" s="58"/>
      <c r="D59" s="58"/>
      <c r="E59" s="58"/>
      <c r="F59" s="58"/>
      <c r="G59" s="58"/>
      <c r="H59" s="58"/>
    </row>
  </sheetData>
  <mergeCells count="14">
    <mergeCell ref="A2:H2"/>
    <mergeCell ref="A59:H59"/>
    <mergeCell ref="A5:A6"/>
    <mergeCell ref="A13:A14"/>
    <mergeCell ref="A17:A19"/>
    <mergeCell ref="A20:A23"/>
    <mergeCell ref="A24:A25"/>
    <mergeCell ref="A28:A29"/>
    <mergeCell ref="A36:A37"/>
    <mergeCell ref="A40:A41"/>
    <mergeCell ref="A46:A47"/>
    <mergeCell ref="A48:A49"/>
    <mergeCell ref="A53:A55"/>
    <mergeCell ref="A57:A5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A1" sqref="A1"/>
    </sheetView>
  </sheetViews>
  <sheetFormatPr defaultColWidth="9" defaultRowHeight="14.4" outlineLevelCol="6"/>
  <cols>
    <col min="1" max="1" width="10.5462962962963" style="41" customWidth="1"/>
    <col min="2" max="2" width="29.2962962962963" style="41" customWidth="1"/>
    <col min="3" max="3" width="20.5092592592593" style="41" customWidth="1"/>
    <col min="4" max="4" width="29.2962962962963" style="41" customWidth="1"/>
    <col min="5" max="5" width="11.7222222222222" style="41" customWidth="1"/>
    <col min="6" max="6" width="49.8055555555556" style="41" customWidth="1"/>
    <col min="7" max="7" width="11.7222222222222" style="41" customWidth="1"/>
    <col min="8" max="16384" width="9" style="41"/>
  </cols>
  <sheetData>
    <row r="1" spans="1:1">
      <c r="A1" s="41" t="s">
        <v>477</v>
      </c>
    </row>
    <row r="2" s="41" customFormat="1" ht="60" customHeight="1" spans="1:1">
      <c r="A2" s="42" t="s">
        <v>478</v>
      </c>
    </row>
    <row r="3" s="41" customFormat="1" ht="40" customHeight="1" spans="1:7">
      <c r="A3" s="43" t="s">
        <v>104</v>
      </c>
      <c r="B3" s="43" t="s">
        <v>105</v>
      </c>
      <c r="C3" s="43" t="s">
        <v>4</v>
      </c>
      <c r="D3" s="43" t="s">
        <v>106</v>
      </c>
      <c r="E3" s="43" t="s">
        <v>8</v>
      </c>
      <c r="F3" s="43" t="s">
        <v>479</v>
      </c>
      <c r="G3" s="43" t="s">
        <v>480</v>
      </c>
    </row>
    <row r="4" s="41" customFormat="1" ht="21" customHeight="1" spans="1:7">
      <c r="A4" s="44" t="s">
        <v>285</v>
      </c>
      <c r="B4" s="45" t="s">
        <v>286</v>
      </c>
      <c r="C4" s="44" t="s">
        <v>20</v>
      </c>
      <c r="D4" s="45" t="s">
        <v>481</v>
      </c>
      <c r="E4" s="44" t="s">
        <v>16</v>
      </c>
      <c r="F4" s="45" t="s">
        <v>387</v>
      </c>
      <c r="G4" s="44" t="s">
        <v>482</v>
      </c>
    </row>
    <row r="5" s="41" customFormat="1" ht="21" customHeight="1" spans="1:7">
      <c r="A5" s="44" t="s">
        <v>289</v>
      </c>
      <c r="B5" s="45" t="s">
        <v>290</v>
      </c>
      <c r="C5" s="44" t="s">
        <v>20</v>
      </c>
      <c r="D5" s="45" t="s">
        <v>294</v>
      </c>
      <c r="E5" s="44" t="s">
        <v>16</v>
      </c>
      <c r="F5" s="45" t="s">
        <v>483</v>
      </c>
      <c r="G5" s="44" t="s">
        <v>484</v>
      </c>
    </row>
    <row r="6" s="41" customFormat="1" ht="36" customHeight="1" spans="1:7">
      <c r="A6" s="44" t="s">
        <v>295</v>
      </c>
      <c r="B6" s="45" t="s">
        <v>296</v>
      </c>
      <c r="C6" s="44" t="s">
        <v>20</v>
      </c>
      <c r="D6" s="45" t="s">
        <v>297</v>
      </c>
      <c r="E6" s="44" t="s">
        <v>16</v>
      </c>
      <c r="F6" s="45" t="s">
        <v>485</v>
      </c>
      <c r="G6" s="44" t="s">
        <v>486</v>
      </c>
    </row>
    <row r="7" s="41" customFormat="1" ht="36" customHeight="1" spans="1:7">
      <c r="A7" s="44" t="s">
        <v>300</v>
      </c>
      <c r="B7" s="45" t="s">
        <v>301</v>
      </c>
      <c r="C7" s="44" t="s">
        <v>29</v>
      </c>
      <c r="D7" s="45" t="s">
        <v>487</v>
      </c>
      <c r="E7" s="44" t="s">
        <v>16</v>
      </c>
      <c r="F7" s="45" t="s">
        <v>488</v>
      </c>
      <c r="G7" s="44" t="s">
        <v>489</v>
      </c>
    </row>
    <row r="8" s="41" customFormat="1" ht="21" customHeight="1" spans="1:7">
      <c r="A8" s="44" t="s">
        <v>305</v>
      </c>
      <c r="B8" s="45" t="s">
        <v>306</v>
      </c>
      <c r="C8" s="44" t="s">
        <v>20</v>
      </c>
      <c r="D8" s="45" t="s">
        <v>490</v>
      </c>
      <c r="E8" s="44" t="s">
        <v>426</v>
      </c>
      <c r="F8" s="45" t="s">
        <v>491</v>
      </c>
      <c r="G8" s="44" t="s">
        <v>492</v>
      </c>
    </row>
    <row r="9" s="41" customFormat="1" ht="21" customHeight="1" spans="1:7">
      <c r="A9" s="44" t="s">
        <v>310</v>
      </c>
      <c r="B9" s="45" t="s">
        <v>311</v>
      </c>
      <c r="C9" s="44" t="s">
        <v>20</v>
      </c>
      <c r="D9" s="45" t="s">
        <v>493</v>
      </c>
      <c r="E9" s="44" t="s">
        <v>16</v>
      </c>
      <c r="F9" s="45" t="s">
        <v>249</v>
      </c>
      <c r="G9" s="44" t="s">
        <v>494</v>
      </c>
    </row>
    <row r="10" s="41" customFormat="1" ht="21" customHeight="1" spans="1:7">
      <c r="A10" s="44" t="s">
        <v>315</v>
      </c>
      <c r="B10" s="45" t="s">
        <v>316</v>
      </c>
      <c r="C10" s="44" t="s">
        <v>29</v>
      </c>
      <c r="D10" s="45" t="s">
        <v>495</v>
      </c>
      <c r="E10" s="44" t="s">
        <v>16</v>
      </c>
      <c r="F10" s="45" t="s">
        <v>496</v>
      </c>
      <c r="G10" s="44" t="s">
        <v>497</v>
      </c>
    </row>
    <row r="11" s="41" customFormat="1" ht="21" customHeight="1" spans="1:7">
      <c r="A11" s="44" t="s">
        <v>320</v>
      </c>
      <c r="B11" s="45" t="s">
        <v>321</v>
      </c>
      <c r="C11" s="44" t="s">
        <v>20</v>
      </c>
      <c r="D11" s="45" t="s">
        <v>322</v>
      </c>
      <c r="E11" s="44" t="s">
        <v>16</v>
      </c>
      <c r="F11" s="45" t="s">
        <v>498</v>
      </c>
      <c r="G11" s="44" t="s">
        <v>499</v>
      </c>
    </row>
    <row r="12" s="41" customFormat="1" ht="36" customHeight="1" spans="1:7">
      <c r="A12" s="44" t="s">
        <v>324</v>
      </c>
      <c r="B12" s="45" t="s">
        <v>325</v>
      </c>
      <c r="C12" s="44" t="s">
        <v>12</v>
      </c>
      <c r="D12" s="45" t="s">
        <v>500</v>
      </c>
      <c r="E12" s="44" t="s">
        <v>16</v>
      </c>
      <c r="F12" s="45" t="s">
        <v>501</v>
      </c>
      <c r="G12" s="44" t="s">
        <v>502</v>
      </c>
    </row>
    <row r="13" s="41" customFormat="1" ht="21" customHeight="1" spans="1:7">
      <c r="A13" s="44" t="s">
        <v>330</v>
      </c>
      <c r="B13" s="45" t="s">
        <v>331</v>
      </c>
      <c r="C13" s="44" t="s">
        <v>20</v>
      </c>
      <c r="D13" s="45" t="s">
        <v>332</v>
      </c>
      <c r="E13" s="44" t="s">
        <v>16</v>
      </c>
      <c r="F13" s="45" t="s">
        <v>503</v>
      </c>
      <c r="G13" s="44" t="s">
        <v>504</v>
      </c>
    </row>
    <row r="14" s="41" customFormat="1" ht="21" customHeight="1" spans="1:7">
      <c r="A14" s="44" t="s">
        <v>335</v>
      </c>
      <c r="B14" s="45" t="s">
        <v>336</v>
      </c>
      <c r="C14" s="44" t="s">
        <v>337</v>
      </c>
      <c r="D14" s="45" t="s">
        <v>338</v>
      </c>
      <c r="E14" s="44" t="s">
        <v>16</v>
      </c>
      <c r="F14" s="45" t="s">
        <v>505</v>
      </c>
      <c r="G14" s="44" t="s">
        <v>506</v>
      </c>
    </row>
    <row r="15" s="41" customFormat="1" ht="36" customHeight="1" spans="1:7">
      <c r="A15" s="44" t="s">
        <v>341</v>
      </c>
      <c r="B15" s="45" t="s">
        <v>342</v>
      </c>
      <c r="C15" s="44" t="s">
        <v>29</v>
      </c>
      <c r="D15" s="45" t="s">
        <v>507</v>
      </c>
      <c r="E15" s="44" t="s">
        <v>16</v>
      </c>
      <c r="F15" s="45" t="s">
        <v>508</v>
      </c>
      <c r="G15" s="44" t="s">
        <v>509</v>
      </c>
    </row>
    <row r="16" s="41" customFormat="1" ht="21" customHeight="1" spans="1:7">
      <c r="A16" s="44" t="s">
        <v>348</v>
      </c>
      <c r="B16" s="45" t="s">
        <v>349</v>
      </c>
      <c r="C16" s="44" t="s">
        <v>29</v>
      </c>
      <c r="D16" s="45" t="s">
        <v>510</v>
      </c>
      <c r="E16" s="44" t="s">
        <v>16</v>
      </c>
      <c r="F16" s="45" t="s">
        <v>511</v>
      </c>
      <c r="G16" s="44" t="s">
        <v>512</v>
      </c>
    </row>
    <row r="17" s="41" customFormat="1" ht="36" customHeight="1" spans="1:7">
      <c r="A17" s="44" t="s">
        <v>355</v>
      </c>
      <c r="B17" s="45" t="s">
        <v>356</v>
      </c>
      <c r="C17" s="44" t="s">
        <v>20</v>
      </c>
      <c r="D17" s="45" t="s">
        <v>513</v>
      </c>
      <c r="E17" s="44" t="s">
        <v>16</v>
      </c>
      <c r="F17" s="45" t="s">
        <v>514</v>
      </c>
      <c r="G17" s="44" t="s">
        <v>515</v>
      </c>
    </row>
    <row r="18" s="41" customFormat="1" ht="36" customHeight="1" spans="1:7">
      <c r="A18" s="44" t="s">
        <v>361</v>
      </c>
      <c r="B18" s="45" t="s">
        <v>362</v>
      </c>
      <c r="C18" s="44" t="s">
        <v>20</v>
      </c>
      <c r="D18" s="45" t="s">
        <v>516</v>
      </c>
      <c r="E18" s="44" t="s">
        <v>16</v>
      </c>
      <c r="F18" s="45" t="s">
        <v>517</v>
      </c>
      <c r="G18" s="44" t="s">
        <v>518</v>
      </c>
    </row>
    <row r="19" s="41" customFormat="1" ht="21" customHeight="1" spans="1:7">
      <c r="A19" s="44" t="s">
        <v>366</v>
      </c>
      <c r="B19" s="45" t="s">
        <v>367</v>
      </c>
      <c r="C19" s="44" t="s">
        <v>20</v>
      </c>
      <c r="D19" s="45" t="s">
        <v>368</v>
      </c>
      <c r="E19" s="44" t="s">
        <v>16</v>
      </c>
      <c r="F19" s="45" t="s">
        <v>519</v>
      </c>
      <c r="G19" s="44" t="s">
        <v>520</v>
      </c>
    </row>
    <row r="20" s="41" customFormat="1" ht="36" customHeight="1" spans="1:7">
      <c r="A20" s="44" t="s">
        <v>370</v>
      </c>
      <c r="B20" s="45" t="s">
        <v>371</v>
      </c>
      <c r="C20" s="44" t="s">
        <v>20</v>
      </c>
      <c r="D20" s="45" t="s">
        <v>521</v>
      </c>
      <c r="E20" s="44" t="s">
        <v>16</v>
      </c>
      <c r="F20" s="45" t="s">
        <v>522</v>
      </c>
      <c r="G20" s="44" t="s">
        <v>523</v>
      </c>
    </row>
    <row r="21" s="41" customFormat="1" ht="36" customHeight="1" spans="1:7">
      <c r="A21" s="44" t="s">
        <v>375</v>
      </c>
      <c r="B21" s="45" t="s">
        <v>376</v>
      </c>
      <c r="C21" s="44" t="s">
        <v>12</v>
      </c>
      <c r="D21" s="45" t="s">
        <v>524</v>
      </c>
      <c r="E21" s="44" t="s">
        <v>16</v>
      </c>
      <c r="F21" s="45" t="s">
        <v>525</v>
      </c>
      <c r="G21" s="44" t="s">
        <v>526</v>
      </c>
    </row>
    <row r="22" s="41" customFormat="1" ht="21" customHeight="1" spans="1:7">
      <c r="A22" s="44" t="s">
        <v>379</v>
      </c>
      <c r="B22" s="45" t="s">
        <v>380</v>
      </c>
      <c r="C22" s="44" t="s">
        <v>20</v>
      </c>
      <c r="D22" s="45" t="s">
        <v>527</v>
      </c>
      <c r="E22" s="44" t="s">
        <v>16</v>
      </c>
      <c r="F22" s="45" t="s">
        <v>519</v>
      </c>
      <c r="G22" s="44" t="s">
        <v>528</v>
      </c>
    </row>
    <row r="23" s="41" customFormat="1" ht="36" customHeight="1" spans="1:7">
      <c r="A23" s="44" t="s">
        <v>384</v>
      </c>
      <c r="B23" s="45" t="s">
        <v>385</v>
      </c>
      <c r="C23" s="44" t="s">
        <v>20</v>
      </c>
      <c r="D23" s="45" t="s">
        <v>386</v>
      </c>
      <c r="E23" s="44" t="s">
        <v>16</v>
      </c>
      <c r="F23" s="45" t="s">
        <v>529</v>
      </c>
      <c r="G23" s="44" t="s">
        <v>530</v>
      </c>
    </row>
    <row r="24" s="41" customFormat="1" ht="21" customHeight="1" spans="1:7">
      <c r="A24" s="44" t="s">
        <v>388</v>
      </c>
      <c r="B24" s="45" t="s">
        <v>389</v>
      </c>
      <c r="C24" s="44" t="s">
        <v>29</v>
      </c>
      <c r="D24" s="45" t="s">
        <v>531</v>
      </c>
      <c r="E24" s="44" t="s">
        <v>16</v>
      </c>
      <c r="F24" s="45" t="s">
        <v>532</v>
      </c>
      <c r="G24" s="44" t="s">
        <v>533</v>
      </c>
    </row>
    <row r="25" s="41" customFormat="1" ht="21" customHeight="1" spans="1:7">
      <c r="A25" s="44" t="s">
        <v>393</v>
      </c>
      <c r="B25" s="45" t="s">
        <v>394</v>
      </c>
      <c r="C25" s="44" t="s">
        <v>20</v>
      </c>
      <c r="D25" s="45" t="s">
        <v>534</v>
      </c>
      <c r="E25" s="44" t="s">
        <v>16</v>
      </c>
      <c r="F25" s="45" t="s">
        <v>42</v>
      </c>
      <c r="G25" s="44" t="s">
        <v>535</v>
      </c>
    </row>
    <row r="26" s="41" customFormat="1" ht="36" customHeight="1" spans="1:7">
      <c r="A26" s="44" t="s">
        <v>396</v>
      </c>
      <c r="B26" s="45" t="s">
        <v>397</v>
      </c>
      <c r="C26" s="44" t="s">
        <v>20</v>
      </c>
      <c r="D26" s="45" t="s">
        <v>398</v>
      </c>
      <c r="E26" s="44" t="s">
        <v>16</v>
      </c>
      <c r="F26" s="45" t="s">
        <v>536</v>
      </c>
      <c r="G26" s="44" t="s">
        <v>537</v>
      </c>
    </row>
    <row r="27" s="41" customFormat="1" ht="21" customHeight="1" spans="1:7">
      <c r="A27" s="44" t="s">
        <v>400</v>
      </c>
      <c r="B27" s="45" t="s">
        <v>401</v>
      </c>
      <c r="C27" s="44" t="s">
        <v>29</v>
      </c>
      <c r="D27" s="45" t="s">
        <v>538</v>
      </c>
      <c r="E27" s="44" t="s">
        <v>279</v>
      </c>
      <c r="F27" s="45" t="s">
        <v>539</v>
      </c>
      <c r="G27" s="44" t="s">
        <v>540</v>
      </c>
    </row>
    <row r="28" s="41" customFormat="1" ht="36" customHeight="1" spans="1:7">
      <c r="A28" s="44" t="s">
        <v>405</v>
      </c>
      <c r="B28" s="45" t="s">
        <v>406</v>
      </c>
      <c r="C28" s="44" t="s">
        <v>20</v>
      </c>
      <c r="D28" s="45" t="s">
        <v>541</v>
      </c>
      <c r="E28" s="44" t="s">
        <v>16</v>
      </c>
      <c r="F28" s="45" t="s">
        <v>141</v>
      </c>
      <c r="G28" s="44" t="s">
        <v>542</v>
      </c>
    </row>
    <row r="29" s="41" customFormat="1" ht="21" customHeight="1" spans="1:7">
      <c r="A29" s="44" t="s">
        <v>409</v>
      </c>
      <c r="B29" s="45" t="s">
        <v>410</v>
      </c>
      <c r="C29" s="44" t="s">
        <v>20</v>
      </c>
      <c r="D29" s="45" t="s">
        <v>266</v>
      </c>
      <c r="E29" s="44" t="s">
        <v>16</v>
      </c>
      <c r="F29" s="45" t="s">
        <v>543</v>
      </c>
      <c r="G29" s="44" t="s">
        <v>544</v>
      </c>
    </row>
    <row r="30" s="41" customFormat="1" ht="21" customHeight="1" spans="1:7">
      <c r="A30" s="44" t="s">
        <v>413</v>
      </c>
      <c r="B30" s="45" t="s">
        <v>414</v>
      </c>
      <c r="C30" s="44" t="s">
        <v>20</v>
      </c>
      <c r="D30" s="45" t="s">
        <v>545</v>
      </c>
      <c r="E30" s="44" t="s">
        <v>16</v>
      </c>
      <c r="F30" s="45" t="s">
        <v>399</v>
      </c>
      <c r="G30" s="44" t="s">
        <v>546</v>
      </c>
    </row>
    <row r="31" s="41" customFormat="1" ht="36" customHeight="1" spans="1:7">
      <c r="A31" s="44" t="s">
        <v>418</v>
      </c>
      <c r="B31" s="45" t="s">
        <v>419</v>
      </c>
      <c r="C31" s="44" t="s">
        <v>29</v>
      </c>
      <c r="D31" s="45" t="s">
        <v>547</v>
      </c>
      <c r="E31" s="44" t="s">
        <v>33</v>
      </c>
      <c r="F31" s="45" t="s">
        <v>548</v>
      </c>
      <c r="G31" s="44" t="s">
        <v>549</v>
      </c>
    </row>
    <row r="32" s="41" customFormat="1" ht="36" customHeight="1" spans="1:7">
      <c r="A32" s="44" t="s">
        <v>422</v>
      </c>
      <c r="B32" s="45" t="s">
        <v>423</v>
      </c>
      <c r="C32" s="44" t="s">
        <v>20</v>
      </c>
      <c r="D32" s="45" t="s">
        <v>550</v>
      </c>
      <c r="E32" s="44" t="s">
        <v>426</v>
      </c>
      <c r="F32" s="45" t="s">
        <v>551</v>
      </c>
      <c r="G32" s="44" t="s">
        <v>552</v>
      </c>
    </row>
    <row r="33" s="41" customFormat="1" ht="21" customHeight="1" spans="1:7">
      <c r="A33" s="44" t="s">
        <v>428</v>
      </c>
      <c r="B33" s="45" t="s">
        <v>429</v>
      </c>
      <c r="C33" s="44" t="s">
        <v>12</v>
      </c>
      <c r="D33" s="45" t="s">
        <v>553</v>
      </c>
      <c r="E33" s="44" t="s">
        <v>33</v>
      </c>
      <c r="F33" s="45" t="s">
        <v>554</v>
      </c>
      <c r="G33" s="44" t="s">
        <v>555</v>
      </c>
    </row>
    <row r="34" s="41" customFormat="1" ht="36" customHeight="1" spans="1:7">
      <c r="A34" s="44" t="s">
        <v>433</v>
      </c>
      <c r="B34" s="45" t="s">
        <v>434</v>
      </c>
      <c r="C34" s="44" t="s">
        <v>435</v>
      </c>
      <c r="D34" s="45" t="s">
        <v>556</v>
      </c>
      <c r="E34" s="44" t="s">
        <v>16</v>
      </c>
      <c r="F34" s="45" t="s">
        <v>557</v>
      </c>
      <c r="G34" s="44" t="s">
        <v>558</v>
      </c>
    </row>
    <row r="35" s="41" customFormat="1" ht="21" customHeight="1" spans="1:7">
      <c r="A35" s="44" t="s">
        <v>438</v>
      </c>
      <c r="B35" s="45" t="s">
        <v>439</v>
      </c>
      <c r="C35" s="44" t="s">
        <v>20</v>
      </c>
      <c r="D35" s="45" t="s">
        <v>266</v>
      </c>
      <c r="E35" s="44" t="s">
        <v>16</v>
      </c>
      <c r="F35" s="45" t="s">
        <v>24</v>
      </c>
      <c r="G35" s="44" t="s">
        <v>559</v>
      </c>
    </row>
    <row r="36" s="41" customFormat="1" ht="21" customHeight="1" spans="1:7">
      <c r="A36" s="44" t="s">
        <v>442</v>
      </c>
      <c r="B36" s="45" t="s">
        <v>443</v>
      </c>
      <c r="C36" s="44" t="s">
        <v>20</v>
      </c>
      <c r="D36" s="45" t="s">
        <v>266</v>
      </c>
      <c r="E36" s="44" t="s">
        <v>16</v>
      </c>
      <c r="F36" s="45" t="s">
        <v>560</v>
      </c>
      <c r="G36" s="44" t="s">
        <v>561</v>
      </c>
    </row>
    <row r="37" s="41" customFormat="1" ht="21" customHeight="1" spans="1:7">
      <c r="A37" s="44" t="s">
        <v>446</v>
      </c>
      <c r="B37" s="45" t="s">
        <v>447</v>
      </c>
      <c r="C37" s="44" t="s">
        <v>20</v>
      </c>
      <c r="D37" s="45" t="s">
        <v>562</v>
      </c>
      <c r="E37" s="44" t="s">
        <v>16</v>
      </c>
      <c r="F37" s="45" t="s">
        <v>17</v>
      </c>
      <c r="G37" s="44" t="s">
        <v>563</v>
      </c>
    </row>
    <row r="38" s="41" customFormat="1" ht="21" customHeight="1" spans="1:7">
      <c r="A38" s="44" t="s">
        <v>451</v>
      </c>
      <c r="B38" s="45" t="s">
        <v>452</v>
      </c>
      <c r="C38" s="44" t="s">
        <v>20</v>
      </c>
      <c r="D38" s="45" t="s">
        <v>564</v>
      </c>
      <c r="E38" s="44" t="s">
        <v>16</v>
      </c>
      <c r="F38" s="45" t="s">
        <v>565</v>
      </c>
      <c r="G38" s="44" t="s">
        <v>566</v>
      </c>
    </row>
    <row r="39" s="41" customFormat="1" ht="21" customHeight="1" spans="1:7">
      <c r="A39" s="44" t="s">
        <v>456</v>
      </c>
      <c r="B39" s="45" t="s">
        <v>457</v>
      </c>
      <c r="C39" s="44" t="s">
        <v>20</v>
      </c>
      <c r="D39" s="45" t="s">
        <v>567</v>
      </c>
      <c r="E39" s="44" t="s">
        <v>16</v>
      </c>
      <c r="F39" s="45" t="s">
        <v>249</v>
      </c>
      <c r="G39" s="44" t="s">
        <v>568</v>
      </c>
    </row>
    <row r="40" s="41" customFormat="1" ht="36" customHeight="1" spans="1:7">
      <c r="A40" s="44" t="s">
        <v>460</v>
      </c>
      <c r="B40" s="45" t="s">
        <v>461</v>
      </c>
      <c r="C40" s="44" t="s">
        <v>20</v>
      </c>
      <c r="D40" s="45" t="s">
        <v>465</v>
      </c>
      <c r="E40" s="44" t="s">
        <v>16</v>
      </c>
      <c r="F40" s="45" t="s">
        <v>569</v>
      </c>
      <c r="G40" s="44" t="s">
        <v>570</v>
      </c>
    </row>
    <row r="41" s="41" customFormat="1" ht="36" customHeight="1" spans="1:7">
      <c r="A41" s="44" t="s">
        <v>467</v>
      </c>
      <c r="B41" s="45" t="s">
        <v>468</v>
      </c>
      <c r="C41" s="44" t="s">
        <v>20</v>
      </c>
      <c r="D41" s="45" t="s">
        <v>469</v>
      </c>
      <c r="E41" s="44" t="s">
        <v>16</v>
      </c>
      <c r="F41" s="45" t="s">
        <v>314</v>
      </c>
      <c r="G41" s="44" t="s">
        <v>571</v>
      </c>
    </row>
    <row r="42" s="41" customFormat="1" ht="21" customHeight="1" spans="1:7">
      <c r="A42" s="44" t="s">
        <v>472</v>
      </c>
      <c r="B42" s="45" t="s">
        <v>473</v>
      </c>
      <c r="C42" s="44" t="s">
        <v>20</v>
      </c>
      <c r="D42" s="45" t="s">
        <v>266</v>
      </c>
      <c r="E42" s="44" t="s">
        <v>16</v>
      </c>
      <c r="F42" s="45" t="s">
        <v>464</v>
      </c>
      <c r="G42" s="44" t="s">
        <v>572</v>
      </c>
    </row>
  </sheetData>
  <mergeCells count="1">
    <mergeCell ref="A2:G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6"/>
  <sheetViews>
    <sheetView workbookViewId="0">
      <selection activeCell="A1" sqref="A1"/>
    </sheetView>
  </sheetViews>
  <sheetFormatPr defaultColWidth="9" defaultRowHeight="14.4"/>
  <cols>
    <col min="1" max="1" width="6.62962962962963" customWidth="1"/>
    <col min="2" max="2" width="7.28703703703704" customWidth="1"/>
    <col min="3" max="3" width="15.0648148148148" customWidth="1"/>
    <col min="4" max="4" width="19.3333333333333" customWidth="1"/>
    <col min="5" max="5" width="20.4351851851852" customWidth="1"/>
    <col min="6" max="6" width="12.7037037037037" customWidth="1"/>
    <col min="7" max="7" width="24.2222222222222" customWidth="1"/>
    <col min="8" max="8" width="13.75" customWidth="1"/>
    <col min="9" max="9" width="9.62962962962963" customWidth="1"/>
    <col min="10" max="10" width="37.4444444444444" customWidth="1"/>
    <col min="11" max="11" width="15.1111111111111" style="16" customWidth="1"/>
  </cols>
  <sheetData>
    <row r="1" spans="1:1">
      <c r="A1" t="s">
        <v>573</v>
      </c>
    </row>
    <row r="2" ht="64" customHeight="1" spans="1:11">
      <c r="A2" s="17" t="s">
        <v>574</v>
      </c>
      <c r="B2" s="17"/>
      <c r="C2" s="17"/>
      <c r="D2" s="17"/>
      <c r="E2" s="17"/>
      <c r="F2" s="17"/>
      <c r="G2" s="17"/>
      <c r="H2" s="17"/>
      <c r="I2" s="17"/>
      <c r="J2" s="17"/>
      <c r="K2" s="31"/>
    </row>
    <row r="3" ht="28.8" spans="1:11">
      <c r="A3" s="18" t="s">
        <v>104</v>
      </c>
      <c r="B3" s="18" t="s">
        <v>575</v>
      </c>
      <c r="C3" s="18" t="s">
        <v>105</v>
      </c>
      <c r="D3" s="18" t="s">
        <v>576</v>
      </c>
      <c r="E3" s="18" t="s">
        <v>577</v>
      </c>
      <c r="F3" s="18" t="s">
        <v>4</v>
      </c>
      <c r="G3" s="18" t="s">
        <v>5</v>
      </c>
      <c r="H3" s="18" t="s">
        <v>6</v>
      </c>
      <c r="I3" s="18" t="s">
        <v>8</v>
      </c>
      <c r="J3" s="18" t="s">
        <v>9</v>
      </c>
      <c r="K3" s="18" t="s">
        <v>578</v>
      </c>
    </row>
    <row r="4" ht="31" customHeight="1" spans="1:11">
      <c r="A4" s="19">
        <v>1</v>
      </c>
      <c r="B4" s="16">
        <v>1</v>
      </c>
      <c r="C4" s="16" t="s">
        <v>579</v>
      </c>
      <c r="D4" s="16" t="s">
        <v>579</v>
      </c>
      <c r="E4" s="16" t="s">
        <v>580</v>
      </c>
      <c r="F4" s="16" t="s">
        <v>29</v>
      </c>
      <c r="G4" s="16" t="s">
        <v>187</v>
      </c>
      <c r="H4" s="16" t="s">
        <v>581</v>
      </c>
      <c r="I4" s="16" t="s">
        <v>16</v>
      </c>
      <c r="J4" s="16" t="s">
        <v>582</v>
      </c>
      <c r="K4" s="16" t="s">
        <v>583</v>
      </c>
    </row>
    <row r="5" ht="31" customHeight="1" spans="1:11">
      <c r="A5" s="19">
        <v>2</v>
      </c>
      <c r="B5" s="16">
        <v>1</v>
      </c>
      <c r="C5" s="16" t="s">
        <v>579</v>
      </c>
      <c r="D5" s="16" t="s">
        <v>584</v>
      </c>
      <c r="E5" s="16" t="s">
        <v>585</v>
      </c>
      <c r="F5" s="16" t="s">
        <v>12</v>
      </c>
      <c r="G5" s="16" t="s">
        <v>187</v>
      </c>
      <c r="H5" s="16" t="s">
        <v>586</v>
      </c>
      <c r="I5" s="16" t="s">
        <v>16</v>
      </c>
      <c r="J5" s="16" t="s">
        <v>92</v>
      </c>
      <c r="K5" s="16" t="s">
        <v>583</v>
      </c>
    </row>
    <row r="6" ht="31" customHeight="1" spans="1:11">
      <c r="A6" s="19">
        <v>3</v>
      </c>
      <c r="B6" s="16">
        <v>1</v>
      </c>
      <c r="C6" s="20" t="s">
        <v>579</v>
      </c>
      <c r="D6" s="20" t="s">
        <v>587</v>
      </c>
      <c r="E6" s="20" t="s">
        <v>588</v>
      </c>
      <c r="F6" s="20" t="s">
        <v>589</v>
      </c>
      <c r="G6" s="20" t="s">
        <v>187</v>
      </c>
      <c r="H6" s="20" t="s">
        <v>590</v>
      </c>
      <c r="I6" s="20" t="s">
        <v>16</v>
      </c>
      <c r="J6" s="20" t="s">
        <v>591</v>
      </c>
      <c r="K6" s="16" t="s">
        <v>583</v>
      </c>
    </row>
    <row r="7" ht="31" customHeight="1" spans="1:11">
      <c r="A7" s="19">
        <v>4</v>
      </c>
      <c r="B7" s="16">
        <v>1</v>
      </c>
      <c r="C7" s="16" t="s">
        <v>579</v>
      </c>
      <c r="D7" s="16" t="s">
        <v>592</v>
      </c>
      <c r="E7" s="16" t="s">
        <v>593</v>
      </c>
      <c r="F7" s="16" t="s">
        <v>29</v>
      </c>
      <c r="G7" s="16" t="s">
        <v>187</v>
      </c>
      <c r="H7" s="16" t="s">
        <v>594</v>
      </c>
      <c r="I7" s="16" t="s">
        <v>16</v>
      </c>
      <c r="J7" s="16" t="s">
        <v>595</v>
      </c>
      <c r="K7" s="16" t="s">
        <v>583</v>
      </c>
    </row>
    <row r="8" ht="31" customHeight="1" spans="1:11">
      <c r="A8" s="19">
        <v>5</v>
      </c>
      <c r="B8" s="16">
        <v>1</v>
      </c>
      <c r="C8" s="16" t="s">
        <v>579</v>
      </c>
      <c r="D8" s="16" t="s">
        <v>584</v>
      </c>
      <c r="E8" s="16" t="s">
        <v>596</v>
      </c>
      <c r="F8" s="16" t="s">
        <v>12</v>
      </c>
      <c r="G8" s="16" t="s">
        <v>187</v>
      </c>
      <c r="H8" s="16" t="s">
        <v>597</v>
      </c>
      <c r="I8" s="16" t="s">
        <v>16</v>
      </c>
      <c r="J8" s="16" t="s">
        <v>598</v>
      </c>
      <c r="K8" s="16" t="s">
        <v>583</v>
      </c>
    </row>
    <row r="9" ht="31" customHeight="1" spans="1:11">
      <c r="A9" s="19">
        <v>6</v>
      </c>
      <c r="B9" s="16">
        <v>1</v>
      </c>
      <c r="C9" s="16" t="s">
        <v>579</v>
      </c>
      <c r="D9" s="16" t="s">
        <v>584</v>
      </c>
      <c r="E9" s="16" t="s">
        <v>596</v>
      </c>
      <c r="F9" s="16" t="s">
        <v>12</v>
      </c>
      <c r="G9" s="16" t="s">
        <v>187</v>
      </c>
      <c r="H9" s="16" t="s">
        <v>599</v>
      </c>
      <c r="I9" s="16" t="s">
        <v>16</v>
      </c>
      <c r="J9" s="16" t="s">
        <v>598</v>
      </c>
      <c r="K9" s="16" t="s">
        <v>583</v>
      </c>
    </row>
    <row r="10" ht="31" customHeight="1" spans="1:11">
      <c r="A10" s="19">
        <v>7</v>
      </c>
      <c r="B10" s="16">
        <v>1</v>
      </c>
      <c r="C10" s="21" t="s">
        <v>579</v>
      </c>
      <c r="D10" s="21" t="s">
        <v>592</v>
      </c>
      <c r="E10" s="21" t="s">
        <v>600</v>
      </c>
      <c r="F10" s="22" t="s">
        <v>29</v>
      </c>
      <c r="G10" s="22" t="s">
        <v>187</v>
      </c>
      <c r="H10" s="21" t="s">
        <v>601</v>
      </c>
      <c r="I10" s="22" t="s">
        <v>16</v>
      </c>
      <c r="J10" s="21" t="s">
        <v>602</v>
      </c>
      <c r="K10" s="16" t="s">
        <v>583</v>
      </c>
    </row>
    <row r="11" ht="31" customHeight="1" spans="1:11">
      <c r="A11" s="19">
        <v>8</v>
      </c>
      <c r="B11" s="16">
        <v>1</v>
      </c>
      <c r="C11" s="16" t="s">
        <v>579</v>
      </c>
      <c r="D11" s="16" t="s">
        <v>592</v>
      </c>
      <c r="E11" s="16" t="s">
        <v>603</v>
      </c>
      <c r="F11" s="16" t="s">
        <v>29</v>
      </c>
      <c r="G11" s="16" t="s">
        <v>187</v>
      </c>
      <c r="H11" s="16" t="s">
        <v>604</v>
      </c>
      <c r="I11" s="16" t="s">
        <v>16</v>
      </c>
      <c r="J11" s="16" t="s">
        <v>605</v>
      </c>
      <c r="K11" s="16" t="s">
        <v>583</v>
      </c>
    </row>
    <row r="12" ht="31" customHeight="1" spans="1:11">
      <c r="A12" s="19">
        <v>9</v>
      </c>
      <c r="B12" s="16">
        <v>1</v>
      </c>
      <c r="C12" s="16" t="s">
        <v>579</v>
      </c>
      <c r="D12" s="16" t="s">
        <v>592</v>
      </c>
      <c r="E12" s="16" t="s">
        <v>603</v>
      </c>
      <c r="F12" s="16" t="s">
        <v>29</v>
      </c>
      <c r="G12" s="16" t="s">
        <v>187</v>
      </c>
      <c r="H12" s="16" t="s">
        <v>606</v>
      </c>
      <c r="I12" s="16" t="s">
        <v>16</v>
      </c>
      <c r="J12" s="16" t="s">
        <v>605</v>
      </c>
      <c r="K12" s="16" t="s">
        <v>583</v>
      </c>
    </row>
    <row r="13" ht="31" customHeight="1" spans="1:11">
      <c r="A13" s="19">
        <v>10</v>
      </c>
      <c r="B13" s="16">
        <v>1</v>
      </c>
      <c r="C13" s="16" t="s">
        <v>579</v>
      </c>
      <c r="D13" s="16" t="s">
        <v>587</v>
      </c>
      <c r="E13" s="16" t="s">
        <v>607</v>
      </c>
      <c r="F13" s="16" t="s">
        <v>29</v>
      </c>
      <c r="G13" s="16" t="s">
        <v>187</v>
      </c>
      <c r="H13" s="16" t="s">
        <v>608</v>
      </c>
      <c r="I13" s="16" t="s">
        <v>16</v>
      </c>
      <c r="J13" s="16" t="s">
        <v>609</v>
      </c>
      <c r="K13" s="16" t="s">
        <v>583</v>
      </c>
    </row>
    <row r="14" ht="31" customHeight="1" spans="1:11">
      <c r="A14" s="19">
        <v>12</v>
      </c>
      <c r="B14" s="16">
        <v>2</v>
      </c>
      <c r="C14" s="16" t="s">
        <v>610</v>
      </c>
      <c r="D14" s="16" t="s">
        <v>611</v>
      </c>
      <c r="E14" s="16" t="s">
        <v>612</v>
      </c>
      <c r="F14" s="16" t="s">
        <v>29</v>
      </c>
      <c r="G14" s="16" t="s">
        <v>51</v>
      </c>
      <c r="H14" s="16" t="s">
        <v>613</v>
      </c>
      <c r="I14" s="16" t="s">
        <v>16</v>
      </c>
      <c r="J14" s="16" t="s">
        <v>614</v>
      </c>
      <c r="K14" s="16" t="s">
        <v>583</v>
      </c>
    </row>
    <row r="15" ht="31" customHeight="1" spans="1:11">
      <c r="A15" s="19">
        <v>13</v>
      </c>
      <c r="B15" s="16">
        <v>2</v>
      </c>
      <c r="C15" s="16" t="s">
        <v>610</v>
      </c>
      <c r="D15" s="16" t="s">
        <v>611</v>
      </c>
      <c r="E15" s="16" t="s">
        <v>615</v>
      </c>
      <c r="F15" s="16" t="s">
        <v>29</v>
      </c>
      <c r="G15" s="16" t="s">
        <v>51</v>
      </c>
      <c r="H15" s="16" t="s">
        <v>616</v>
      </c>
      <c r="I15" s="16" t="s">
        <v>16</v>
      </c>
      <c r="J15" s="16" t="s">
        <v>617</v>
      </c>
      <c r="K15" s="16" t="s">
        <v>583</v>
      </c>
    </row>
    <row r="16" ht="31" customHeight="1" spans="1:11">
      <c r="A16" s="19">
        <v>14</v>
      </c>
      <c r="B16" s="16">
        <v>2</v>
      </c>
      <c r="C16" s="16" t="s">
        <v>610</v>
      </c>
      <c r="D16" s="16" t="s">
        <v>611</v>
      </c>
      <c r="E16" s="16" t="s">
        <v>618</v>
      </c>
      <c r="F16" s="16" t="s">
        <v>29</v>
      </c>
      <c r="G16" s="16" t="s">
        <v>51</v>
      </c>
      <c r="H16" s="16" t="s">
        <v>619</v>
      </c>
      <c r="I16" s="16" t="s">
        <v>16</v>
      </c>
      <c r="J16" s="16" t="s">
        <v>620</v>
      </c>
      <c r="K16" s="16" t="s">
        <v>583</v>
      </c>
    </row>
    <row r="17" ht="31" customHeight="1" spans="1:11">
      <c r="A17" s="19">
        <v>15</v>
      </c>
      <c r="B17" s="16">
        <v>2</v>
      </c>
      <c r="C17" s="16" t="s">
        <v>610</v>
      </c>
      <c r="D17" s="16" t="s">
        <v>610</v>
      </c>
      <c r="E17" s="16" t="s">
        <v>621</v>
      </c>
      <c r="F17" s="16" t="s">
        <v>29</v>
      </c>
      <c r="G17" s="16" t="s">
        <v>51</v>
      </c>
      <c r="H17" s="16" t="s">
        <v>616</v>
      </c>
      <c r="I17" s="16" t="s">
        <v>16</v>
      </c>
      <c r="J17" s="16" t="s">
        <v>622</v>
      </c>
      <c r="K17" s="16" t="s">
        <v>583</v>
      </c>
    </row>
    <row r="18" ht="31" customHeight="1" spans="1:11">
      <c r="A18" s="19">
        <v>16</v>
      </c>
      <c r="B18" s="16">
        <v>2</v>
      </c>
      <c r="C18" s="16" t="s">
        <v>610</v>
      </c>
      <c r="D18" s="16" t="s">
        <v>611</v>
      </c>
      <c r="E18" s="16" t="s">
        <v>623</v>
      </c>
      <c r="F18" s="16" t="s">
        <v>29</v>
      </c>
      <c r="G18" s="16" t="s">
        <v>51</v>
      </c>
      <c r="H18" s="16" t="s">
        <v>581</v>
      </c>
      <c r="I18" s="16" t="s">
        <v>16</v>
      </c>
      <c r="J18" s="16" t="s">
        <v>624</v>
      </c>
      <c r="K18" s="16" t="s">
        <v>583</v>
      </c>
    </row>
    <row r="19" ht="31" customHeight="1" spans="1:11">
      <c r="A19" s="19">
        <v>17</v>
      </c>
      <c r="B19" s="16">
        <v>2</v>
      </c>
      <c r="C19" s="16" t="s">
        <v>610</v>
      </c>
      <c r="D19" s="16" t="s">
        <v>611</v>
      </c>
      <c r="E19" s="16" t="s">
        <v>625</v>
      </c>
      <c r="F19" s="16" t="s">
        <v>29</v>
      </c>
      <c r="G19" s="16" t="s">
        <v>51</v>
      </c>
      <c r="H19" s="16" t="s">
        <v>626</v>
      </c>
      <c r="I19" s="16" t="s">
        <v>16</v>
      </c>
      <c r="J19" s="16" t="s">
        <v>627</v>
      </c>
      <c r="K19" s="16" t="s">
        <v>583</v>
      </c>
    </row>
    <row r="20" ht="31" customHeight="1" spans="1:11">
      <c r="A20" s="19">
        <v>18</v>
      </c>
      <c r="B20" s="16">
        <v>2</v>
      </c>
      <c r="C20" s="16" t="s">
        <v>610</v>
      </c>
      <c r="D20" s="16" t="s">
        <v>611</v>
      </c>
      <c r="E20" s="16" t="s">
        <v>625</v>
      </c>
      <c r="F20" s="16" t="s">
        <v>29</v>
      </c>
      <c r="G20" s="16" t="s">
        <v>51</v>
      </c>
      <c r="H20" s="16" t="s">
        <v>628</v>
      </c>
      <c r="I20" s="16" t="s">
        <v>16</v>
      </c>
      <c r="J20" s="16" t="s">
        <v>627</v>
      </c>
      <c r="K20" s="16" t="s">
        <v>583</v>
      </c>
    </row>
    <row r="21" ht="31" customHeight="1" spans="1:11">
      <c r="A21" s="19">
        <v>19</v>
      </c>
      <c r="B21" s="16">
        <v>2</v>
      </c>
      <c r="C21" s="16" t="s">
        <v>610</v>
      </c>
      <c r="D21" s="16" t="s">
        <v>610</v>
      </c>
      <c r="E21" s="16" t="s">
        <v>629</v>
      </c>
      <c r="F21" s="16" t="s">
        <v>29</v>
      </c>
      <c r="G21" s="16" t="s">
        <v>51</v>
      </c>
      <c r="H21" s="16" t="s">
        <v>616</v>
      </c>
      <c r="I21" s="16" t="s">
        <v>16</v>
      </c>
      <c r="J21" s="16" t="s">
        <v>630</v>
      </c>
      <c r="K21" s="16" t="s">
        <v>583</v>
      </c>
    </row>
    <row r="22" ht="31" customHeight="1" spans="1:11">
      <c r="A22" s="19">
        <v>20</v>
      </c>
      <c r="B22" s="16">
        <v>2</v>
      </c>
      <c r="C22" s="16" t="s">
        <v>610</v>
      </c>
      <c r="D22" s="16" t="s">
        <v>610</v>
      </c>
      <c r="E22" s="16" t="s">
        <v>629</v>
      </c>
      <c r="F22" s="16" t="s">
        <v>29</v>
      </c>
      <c r="G22" s="16" t="s">
        <v>51</v>
      </c>
      <c r="H22" s="16" t="s">
        <v>631</v>
      </c>
      <c r="I22" s="16" t="s">
        <v>16</v>
      </c>
      <c r="J22" s="16" t="s">
        <v>630</v>
      </c>
      <c r="K22" s="16" t="s">
        <v>583</v>
      </c>
    </row>
    <row r="23" ht="31" customHeight="1" spans="1:11">
      <c r="A23" s="19">
        <v>22</v>
      </c>
      <c r="B23" s="16">
        <v>3</v>
      </c>
      <c r="C23" s="16" t="s">
        <v>632</v>
      </c>
      <c r="D23" s="16" t="s">
        <v>633</v>
      </c>
      <c r="E23" s="16" t="s">
        <v>634</v>
      </c>
      <c r="F23" s="16" t="s">
        <v>29</v>
      </c>
      <c r="G23" s="16" t="s">
        <v>18</v>
      </c>
      <c r="H23" s="16" t="s">
        <v>635</v>
      </c>
      <c r="I23" s="16" t="s">
        <v>16</v>
      </c>
      <c r="J23" s="16" t="s">
        <v>636</v>
      </c>
      <c r="K23" s="16" t="s">
        <v>583</v>
      </c>
    </row>
    <row r="24" ht="31" customHeight="1" spans="1:11">
      <c r="A24" s="19">
        <v>23</v>
      </c>
      <c r="B24" s="16">
        <v>3</v>
      </c>
      <c r="C24" s="16" t="s">
        <v>632</v>
      </c>
      <c r="D24" s="16" t="s">
        <v>633</v>
      </c>
      <c r="E24" s="21" t="s">
        <v>637</v>
      </c>
      <c r="F24" s="16" t="s">
        <v>29</v>
      </c>
      <c r="G24" s="16" t="s">
        <v>18</v>
      </c>
      <c r="H24" s="21" t="s">
        <v>638</v>
      </c>
      <c r="I24" s="16" t="s">
        <v>16</v>
      </c>
      <c r="J24" s="16" t="s">
        <v>639</v>
      </c>
      <c r="K24" s="16" t="s">
        <v>583</v>
      </c>
    </row>
    <row r="25" ht="31" customHeight="1" spans="1:11">
      <c r="A25" s="19">
        <v>24</v>
      </c>
      <c r="B25" s="16">
        <v>3</v>
      </c>
      <c r="C25" s="16" t="s">
        <v>632</v>
      </c>
      <c r="D25" s="16" t="s">
        <v>633</v>
      </c>
      <c r="E25" s="16" t="s">
        <v>640</v>
      </c>
      <c r="F25" s="16" t="s">
        <v>29</v>
      </c>
      <c r="G25" s="16" t="s">
        <v>18</v>
      </c>
      <c r="H25" s="16" t="s">
        <v>90</v>
      </c>
      <c r="I25" s="16" t="s">
        <v>16</v>
      </c>
      <c r="J25" s="16" t="s">
        <v>641</v>
      </c>
      <c r="K25" s="16" t="s">
        <v>583</v>
      </c>
    </row>
    <row r="26" ht="31" customHeight="1" spans="1:11">
      <c r="A26" s="19">
        <v>25</v>
      </c>
      <c r="B26" s="16">
        <v>3</v>
      </c>
      <c r="C26" s="16" t="s">
        <v>632</v>
      </c>
      <c r="D26" s="16" t="s">
        <v>633</v>
      </c>
      <c r="E26" s="16" t="s">
        <v>642</v>
      </c>
      <c r="F26" s="16" t="s">
        <v>29</v>
      </c>
      <c r="G26" s="16" t="s">
        <v>18</v>
      </c>
      <c r="H26" s="16" t="s">
        <v>606</v>
      </c>
      <c r="I26" s="16" t="s">
        <v>643</v>
      </c>
      <c r="J26" s="16" t="s">
        <v>644</v>
      </c>
      <c r="K26" s="16" t="s">
        <v>583</v>
      </c>
    </row>
    <row r="27" ht="31" customHeight="1" spans="1:11">
      <c r="A27" s="19">
        <v>26</v>
      </c>
      <c r="B27" s="16">
        <v>3</v>
      </c>
      <c r="C27" s="23" t="s">
        <v>632</v>
      </c>
      <c r="D27" s="23" t="s">
        <v>633</v>
      </c>
      <c r="E27" s="23" t="s">
        <v>645</v>
      </c>
      <c r="F27" s="23" t="s">
        <v>29</v>
      </c>
      <c r="G27" s="23" t="s">
        <v>13</v>
      </c>
      <c r="H27" s="23" t="s">
        <v>635</v>
      </c>
      <c r="I27" s="23" t="s">
        <v>16</v>
      </c>
      <c r="J27" s="32" t="s">
        <v>141</v>
      </c>
      <c r="K27" s="16" t="s">
        <v>583</v>
      </c>
    </row>
    <row r="28" ht="31" customHeight="1" spans="1:11">
      <c r="A28" s="19">
        <v>27</v>
      </c>
      <c r="B28" s="16">
        <v>3</v>
      </c>
      <c r="C28" s="23" t="s">
        <v>632</v>
      </c>
      <c r="D28" s="23" t="s">
        <v>633</v>
      </c>
      <c r="E28" s="23" t="s">
        <v>646</v>
      </c>
      <c r="F28" s="23" t="s">
        <v>29</v>
      </c>
      <c r="G28" s="23" t="s">
        <v>18</v>
      </c>
      <c r="H28" s="23" t="s">
        <v>647</v>
      </c>
      <c r="I28" s="23" t="s">
        <v>16</v>
      </c>
      <c r="J28" s="32" t="s">
        <v>141</v>
      </c>
      <c r="K28" s="16" t="s">
        <v>583</v>
      </c>
    </row>
    <row r="29" ht="31" customHeight="1" spans="1:11">
      <c r="A29" s="19">
        <v>28</v>
      </c>
      <c r="B29" s="16">
        <v>3</v>
      </c>
      <c r="C29" s="16" t="s">
        <v>632</v>
      </c>
      <c r="D29" s="16" t="s">
        <v>633</v>
      </c>
      <c r="E29" s="16" t="s">
        <v>648</v>
      </c>
      <c r="F29" s="16" t="s">
        <v>29</v>
      </c>
      <c r="G29" s="16" t="s">
        <v>18</v>
      </c>
      <c r="H29" s="16" t="s">
        <v>649</v>
      </c>
      <c r="I29" s="16" t="s">
        <v>16</v>
      </c>
      <c r="J29" s="16" t="s">
        <v>54</v>
      </c>
      <c r="K29" s="16" t="s">
        <v>583</v>
      </c>
    </row>
    <row r="30" ht="31" customHeight="1" spans="1:11">
      <c r="A30" s="19">
        <v>29</v>
      </c>
      <c r="B30" s="16">
        <v>3</v>
      </c>
      <c r="C30" s="22" t="s">
        <v>632</v>
      </c>
      <c r="D30" s="22" t="s">
        <v>633</v>
      </c>
      <c r="E30" s="21" t="s">
        <v>650</v>
      </c>
      <c r="F30" s="22" t="s">
        <v>29</v>
      </c>
      <c r="G30" s="22" t="s">
        <v>18</v>
      </c>
      <c r="H30" s="21" t="s">
        <v>651</v>
      </c>
      <c r="I30" s="22" t="s">
        <v>16</v>
      </c>
      <c r="J30" s="21" t="s">
        <v>652</v>
      </c>
      <c r="K30" s="16" t="s">
        <v>583</v>
      </c>
    </row>
    <row r="31" ht="31" customHeight="1" spans="1:11">
      <c r="A31" s="19">
        <v>30</v>
      </c>
      <c r="B31" s="16">
        <v>3</v>
      </c>
      <c r="C31" s="24" t="s">
        <v>632</v>
      </c>
      <c r="D31" s="24" t="s">
        <v>633</v>
      </c>
      <c r="E31" s="20" t="s">
        <v>653</v>
      </c>
      <c r="F31" s="24" t="s">
        <v>29</v>
      </c>
      <c r="G31" s="24" t="s">
        <v>18</v>
      </c>
      <c r="H31" s="20" t="s">
        <v>654</v>
      </c>
      <c r="I31" s="24" t="s">
        <v>16</v>
      </c>
      <c r="J31" s="20" t="s">
        <v>655</v>
      </c>
      <c r="K31" s="16" t="s">
        <v>583</v>
      </c>
    </row>
    <row r="32" ht="31" customHeight="1" spans="1:11">
      <c r="A32" s="19">
        <v>31</v>
      </c>
      <c r="B32" s="16">
        <v>3</v>
      </c>
      <c r="C32" s="24" t="s">
        <v>632</v>
      </c>
      <c r="D32" s="24" t="s">
        <v>633</v>
      </c>
      <c r="E32" s="20" t="s">
        <v>653</v>
      </c>
      <c r="F32" s="24" t="s">
        <v>29</v>
      </c>
      <c r="G32" s="24" t="s">
        <v>18</v>
      </c>
      <c r="H32" s="20" t="s">
        <v>656</v>
      </c>
      <c r="I32" s="24" t="s">
        <v>16</v>
      </c>
      <c r="J32" s="20" t="s">
        <v>655</v>
      </c>
      <c r="K32" s="16" t="s">
        <v>583</v>
      </c>
    </row>
    <row r="33" ht="31" customHeight="1" spans="1:11">
      <c r="A33" s="19">
        <v>32</v>
      </c>
      <c r="B33" s="16">
        <v>3</v>
      </c>
      <c r="C33" s="16" t="s">
        <v>632</v>
      </c>
      <c r="D33" s="16" t="s">
        <v>633</v>
      </c>
      <c r="E33" s="16" t="s">
        <v>657</v>
      </c>
      <c r="F33" s="16" t="s">
        <v>29</v>
      </c>
      <c r="G33" s="16" t="s">
        <v>18</v>
      </c>
      <c r="H33" s="16" t="s">
        <v>658</v>
      </c>
      <c r="I33" s="16" t="s">
        <v>16</v>
      </c>
      <c r="J33" s="16" t="s">
        <v>412</v>
      </c>
      <c r="K33" s="16" t="s">
        <v>583</v>
      </c>
    </row>
    <row r="34" ht="31" customHeight="1" spans="1:11">
      <c r="A34" s="19">
        <v>33</v>
      </c>
      <c r="B34" s="16">
        <v>3</v>
      </c>
      <c r="C34" s="16" t="s">
        <v>632</v>
      </c>
      <c r="D34" s="16" t="s">
        <v>632</v>
      </c>
      <c r="E34" s="16" t="s">
        <v>659</v>
      </c>
      <c r="F34" s="16" t="s">
        <v>29</v>
      </c>
      <c r="G34" s="16" t="s">
        <v>18</v>
      </c>
      <c r="H34" s="16" t="s">
        <v>660</v>
      </c>
      <c r="I34" s="16" t="s">
        <v>16</v>
      </c>
      <c r="J34" s="16" t="s">
        <v>661</v>
      </c>
      <c r="K34" s="16" t="s">
        <v>583</v>
      </c>
    </row>
    <row r="35" ht="31" customHeight="1" spans="1:11">
      <c r="A35" s="19">
        <v>34</v>
      </c>
      <c r="B35" s="16">
        <v>3</v>
      </c>
      <c r="C35" s="16" t="s">
        <v>632</v>
      </c>
      <c r="D35" s="16" t="s">
        <v>632</v>
      </c>
      <c r="E35" s="16" t="s">
        <v>659</v>
      </c>
      <c r="F35" s="16" t="s">
        <v>29</v>
      </c>
      <c r="G35" s="16" t="s">
        <v>18</v>
      </c>
      <c r="H35" s="16" t="s">
        <v>662</v>
      </c>
      <c r="I35" s="16" t="s">
        <v>16</v>
      </c>
      <c r="J35" s="16" t="s">
        <v>663</v>
      </c>
      <c r="K35" s="16" t="s">
        <v>583</v>
      </c>
    </row>
    <row r="36" ht="31" customHeight="1" spans="1:11">
      <c r="A36" s="19">
        <v>35</v>
      </c>
      <c r="B36" s="16">
        <v>3</v>
      </c>
      <c r="C36" s="16" t="s">
        <v>632</v>
      </c>
      <c r="D36" s="16" t="s">
        <v>632</v>
      </c>
      <c r="E36" s="16" t="s">
        <v>659</v>
      </c>
      <c r="F36" s="16" t="s">
        <v>29</v>
      </c>
      <c r="G36" s="16" t="s">
        <v>18</v>
      </c>
      <c r="H36" s="16" t="s">
        <v>594</v>
      </c>
      <c r="I36" s="16" t="s">
        <v>16</v>
      </c>
      <c r="J36" s="16" t="s">
        <v>663</v>
      </c>
      <c r="K36" s="16" t="s">
        <v>583</v>
      </c>
    </row>
    <row r="37" ht="31" customHeight="1" spans="1:11">
      <c r="A37" s="19">
        <v>36</v>
      </c>
      <c r="B37" s="16">
        <v>3</v>
      </c>
      <c r="C37" s="16" t="s">
        <v>632</v>
      </c>
      <c r="D37" s="16" t="s">
        <v>633</v>
      </c>
      <c r="E37" s="16" t="s">
        <v>664</v>
      </c>
      <c r="F37" s="16" t="s">
        <v>29</v>
      </c>
      <c r="G37" s="16" t="s">
        <v>18</v>
      </c>
      <c r="H37" s="16" t="s">
        <v>594</v>
      </c>
      <c r="I37" s="16" t="s">
        <v>16</v>
      </c>
      <c r="J37" s="20" t="s">
        <v>665</v>
      </c>
      <c r="K37" s="16" t="s">
        <v>583</v>
      </c>
    </row>
    <row r="38" ht="31" customHeight="1" spans="1:11">
      <c r="A38" s="19">
        <v>37</v>
      </c>
      <c r="B38" s="16">
        <v>3</v>
      </c>
      <c r="C38" s="16" t="s">
        <v>632</v>
      </c>
      <c r="D38" s="16" t="s">
        <v>633</v>
      </c>
      <c r="E38" s="16" t="s">
        <v>664</v>
      </c>
      <c r="F38" s="16" t="s">
        <v>29</v>
      </c>
      <c r="G38" s="16" t="s">
        <v>18</v>
      </c>
      <c r="H38" s="16" t="s">
        <v>581</v>
      </c>
      <c r="I38" s="16" t="s">
        <v>16</v>
      </c>
      <c r="J38" s="20" t="s">
        <v>665</v>
      </c>
      <c r="K38" s="16" t="s">
        <v>583</v>
      </c>
    </row>
    <row r="39" ht="31" customHeight="1" spans="1:11">
      <c r="A39" s="19">
        <v>38</v>
      </c>
      <c r="B39" s="16">
        <v>3</v>
      </c>
      <c r="C39" s="16" t="s">
        <v>632</v>
      </c>
      <c r="D39" s="16" t="s">
        <v>633</v>
      </c>
      <c r="E39" s="16" t="s">
        <v>666</v>
      </c>
      <c r="F39" s="16" t="s">
        <v>29</v>
      </c>
      <c r="G39" s="16" t="s">
        <v>13</v>
      </c>
      <c r="H39" s="16" t="s">
        <v>667</v>
      </c>
      <c r="I39" s="16" t="s">
        <v>16</v>
      </c>
      <c r="J39" s="20" t="s">
        <v>665</v>
      </c>
      <c r="K39" s="16" t="s">
        <v>583</v>
      </c>
    </row>
    <row r="40" ht="31" customHeight="1" spans="1:11">
      <c r="A40" s="19">
        <v>39</v>
      </c>
      <c r="B40" s="16">
        <v>3</v>
      </c>
      <c r="C40" s="16" t="s">
        <v>632</v>
      </c>
      <c r="D40" s="16" t="s">
        <v>633</v>
      </c>
      <c r="E40" s="16" t="s">
        <v>666</v>
      </c>
      <c r="F40" s="16" t="s">
        <v>29</v>
      </c>
      <c r="G40" s="16" t="s">
        <v>13</v>
      </c>
      <c r="H40" s="16" t="s">
        <v>594</v>
      </c>
      <c r="I40" s="16" t="s">
        <v>16</v>
      </c>
      <c r="J40" s="20" t="s">
        <v>665</v>
      </c>
      <c r="K40" s="16" t="s">
        <v>583</v>
      </c>
    </row>
    <row r="41" ht="31" customHeight="1" spans="1:11">
      <c r="A41" s="19">
        <v>41</v>
      </c>
      <c r="B41" s="16">
        <v>4</v>
      </c>
      <c r="C41" s="16" t="s">
        <v>668</v>
      </c>
      <c r="D41" s="16" t="s">
        <v>669</v>
      </c>
      <c r="E41" s="16" t="s">
        <v>670</v>
      </c>
      <c r="F41" s="16" t="s">
        <v>29</v>
      </c>
      <c r="G41" s="16" t="s">
        <v>671</v>
      </c>
      <c r="H41" s="16" t="s">
        <v>581</v>
      </c>
      <c r="I41" s="16" t="s">
        <v>16</v>
      </c>
      <c r="J41" s="16" t="s">
        <v>672</v>
      </c>
      <c r="K41" s="16" t="s">
        <v>583</v>
      </c>
    </row>
    <row r="42" ht="31" customHeight="1" spans="1:11">
      <c r="A42" s="19">
        <v>42</v>
      </c>
      <c r="B42" s="16">
        <v>4</v>
      </c>
      <c r="C42" s="16" t="s">
        <v>668</v>
      </c>
      <c r="D42" s="16" t="s">
        <v>669</v>
      </c>
      <c r="E42" s="16" t="s">
        <v>673</v>
      </c>
      <c r="F42" s="16" t="s">
        <v>29</v>
      </c>
      <c r="G42" s="16" t="s">
        <v>243</v>
      </c>
      <c r="H42" s="16" t="s">
        <v>626</v>
      </c>
      <c r="I42" s="16" t="s">
        <v>16</v>
      </c>
      <c r="J42" s="16" t="s">
        <v>505</v>
      </c>
      <c r="K42" s="16" t="s">
        <v>583</v>
      </c>
    </row>
    <row r="43" ht="31" customHeight="1" spans="1:11">
      <c r="A43" s="19">
        <v>43</v>
      </c>
      <c r="B43" s="16">
        <v>4</v>
      </c>
      <c r="C43" s="20" t="s">
        <v>668</v>
      </c>
      <c r="D43" s="20" t="s">
        <v>669</v>
      </c>
      <c r="E43" s="20" t="s">
        <v>674</v>
      </c>
      <c r="F43" s="20" t="s">
        <v>29</v>
      </c>
      <c r="G43" s="20" t="s">
        <v>243</v>
      </c>
      <c r="H43" s="20" t="s">
        <v>70</v>
      </c>
      <c r="I43" s="20" t="s">
        <v>33</v>
      </c>
      <c r="J43" s="20" t="s">
        <v>675</v>
      </c>
      <c r="K43" s="16" t="s">
        <v>583</v>
      </c>
    </row>
    <row r="44" ht="31" customHeight="1" spans="1:11">
      <c r="A44" s="19">
        <v>44</v>
      </c>
      <c r="B44" s="16">
        <v>4</v>
      </c>
      <c r="C44" s="20" t="s">
        <v>668</v>
      </c>
      <c r="D44" s="20" t="s">
        <v>669</v>
      </c>
      <c r="E44" s="20" t="s">
        <v>674</v>
      </c>
      <c r="F44" s="20" t="s">
        <v>29</v>
      </c>
      <c r="G44" s="20" t="s">
        <v>243</v>
      </c>
      <c r="H44" s="20" t="s">
        <v>676</v>
      </c>
      <c r="I44" s="20" t="s">
        <v>33</v>
      </c>
      <c r="J44" s="20" t="s">
        <v>675</v>
      </c>
      <c r="K44" s="16" t="s">
        <v>583</v>
      </c>
    </row>
    <row r="45" ht="31" customHeight="1" spans="1:11">
      <c r="A45" s="19">
        <v>45</v>
      </c>
      <c r="B45" s="16">
        <v>4</v>
      </c>
      <c r="C45" s="16" t="s">
        <v>668</v>
      </c>
      <c r="D45" s="16" t="s">
        <v>669</v>
      </c>
      <c r="E45" s="16" t="s">
        <v>677</v>
      </c>
      <c r="F45" s="16" t="s">
        <v>29</v>
      </c>
      <c r="G45" s="16" t="s">
        <v>671</v>
      </c>
      <c r="H45" s="16" t="s">
        <v>594</v>
      </c>
      <c r="I45" s="16" t="s">
        <v>16</v>
      </c>
      <c r="J45" s="16" t="s">
        <v>678</v>
      </c>
      <c r="K45" s="16" t="s">
        <v>583</v>
      </c>
    </row>
    <row r="46" ht="31" customHeight="1" spans="1:11">
      <c r="A46" s="19">
        <v>46</v>
      </c>
      <c r="B46" s="16">
        <v>4</v>
      </c>
      <c r="C46" s="16" t="s">
        <v>668</v>
      </c>
      <c r="D46" s="16" t="s">
        <v>669</v>
      </c>
      <c r="E46" s="16" t="s">
        <v>677</v>
      </c>
      <c r="F46" s="16" t="s">
        <v>29</v>
      </c>
      <c r="G46" s="16" t="s">
        <v>671</v>
      </c>
      <c r="H46" s="16" t="s">
        <v>679</v>
      </c>
      <c r="I46" s="16" t="s">
        <v>16</v>
      </c>
      <c r="J46" s="16" t="s">
        <v>678</v>
      </c>
      <c r="K46" s="16" t="s">
        <v>583</v>
      </c>
    </row>
    <row r="47" ht="31" customHeight="1" spans="1:11">
      <c r="A47" s="19">
        <v>47</v>
      </c>
      <c r="B47" s="16">
        <v>4</v>
      </c>
      <c r="C47" s="20" t="s">
        <v>668</v>
      </c>
      <c r="D47" s="20" t="s">
        <v>669</v>
      </c>
      <c r="E47" s="20" t="s">
        <v>680</v>
      </c>
      <c r="F47" s="20" t="s">
        <v>29</v>
      </c>
      <c r="G47" s="20" t="s">
        <v>681</v>
      </c>
      <c r="H47" s="20" t="s">
        <v>604</v>
      </c>
      <c r="I47" s="20" t="s">
        <v>16</v>
      </c>
      <c r="J47" s="20" t="s">
        <v>682</v>
      </c>
      <c r="K47" s="16" t="s">
        <v>583</v>
      </c>
    </row>
    <row r="48" ht="31" customHeight="1" spans="1:11">
      <c r="A48" s="19">
        <v>48</v>
      </c>
      <c r="B48" s="16">
        <v>4</v>
      </c>
      <c r="C48" s="20" t="s">
        <v>668</v>
      </c>
      <c r="D48" s="20" t="s">
        <v>669</v>
      </c>
      <c r="E48" s="20" t="s">
        <v>683</v>
      </c>
      <c r="F48" s="20" t="s">
        <v>29</v>
      </c>
      <c r="G48" s="20" t="s">
        <v>684</v>
      </c>
      <c r="H48" s="20" t="s">
        <v>604</v>
      </c>
      <c r="I48" s="20" t="s">
        <v>16</v>
      </c>
      <c r="J48" s="20" t="s">
        <v>682</v>
      </c>
      <c r="K48" s="16" t="s">
        <v>583</v>
      </c>
    </row>
    <row r="49" ht="31" customHeight="1" spans="1:11">
      <c r="A49" s="19">
        <v>50</v>
      </c>
      <c r="B49" s="16">
        <v>5</v>
      </c>
      <c r="C49" s="16" t="s">
        <v>685</v>
      </c>
      <c r="D49" s="16" t="s">
        <v>686</v>
      </c>
      <c r="E49" s="16" t="s">
        <v>687</v>
      </c>
      <c r="F49" s="16" t="s">
        <v>435</v>
      </c>
      <c r="G49" s="16" t="s">
        <v>688</v>
      </c>
      <c r="H49" s="16" t="s">
        <v>689</v>
      </c>
      <c r="I49" s="16" t="s">
        <v>16</v>
      </c>
      <c r="J49" s="16" t="s">
        <v>690</v>
      </c>
      <c r="K49" s="16" t="s">
        <v>583</v>
      </c>
    </row>
    <row r="50" ht="31" customHeight="1" spans="1:11">
      <c r="A50" s="19">
        <v>51</v>
      </c>
      <c r="B50" s="20">
        <v>5</v>
      </c>
      <c r="C50" s="20" t="s">
        <v>685</v>
      </c>
      <c r="D50" s="20" t="s">
        <v>691</v>
      </c>
      <c r="E50" s="20" t="s">
        <v>692</v>
      </c>
      <c r="F50" s="20" t="s">
        <v>435</v>
      </c>
      <c r="G50" s="20" t="s">
        <v>693</v>
      </c>
      <c r="H50" s="20" t="s">
        <v>694</v>
      </c>
      <c r="I50" s="20" t="s">
        <v>16</v>
      </c>
      <c r="J50" s="20" t="s">
        <v>695</v>
      </c>
      <c r="K50" s="16" t="s">
        <v>583</v>
      </c>
    </row>
    <row r="51" ht="31" customHeight="1" spans="1:11">
      <c r="A51" s="19">
        <v>52</v>
      </c>
      <c r="B51" s="25">
        <v>5</v>
      </c>
      <c r="C51" s="26" t="s">
        <v>685</v>
      </c>
      <c r="D51" s="26" t="s">
        <v>691</v>
      </c>
      <c r="E51" s="26" t="s">
        <v>696</v>
      </c>
      <c r="F51" s="26" t="s">
        <v>435</v>
      </c>
      <c r="G51" s="26" t="s">
        <v>688</v>
      </c>
      <c r="H51" s="26" t="s">
        <v>694</v>
      </c>
      <c r="I51" s="26" t="s">
        <v>16</v>
      </c>
      <c r="J51" s="26" t="s">
        <v>697</v>
      </c>
      <c r="K51" s="16" t="s">
        <v>583</v>
      </c>
    </row>
    <row r="52" ht="31" customHeight="1" spans="1:11">
      <c r="A52" s="19">
        <v>53</v>
      </c>
      <c r="B52" s="20">
        <v>5</v>
      </c>
      <c r="C52" s="16" t="s">
        <v>685</v>
      </c>
      <c r="D52" s="16" t="s">
        <v>686</v>
      </c>
      <c r="E52" s="16" t="s">
        <v>698</v>
      </c>
      <c r="F52" s="16" t="s">
        <v>435</v>
      </c>
      <c r="G52" s="16" t="s">
        <v>699</v>
      </c>
      <c r="H52" s="16" t="s">
        <v>700</v>
      </c>
      <c r="I52" s="16" t="s">
        <v>16</v>
      </c>
      <c r="J52" s="16" t="s">
        <v>701</v>
      </c>
      <c r="K52" s="16" t="s">
        <v>583</v>
      </c>
    </row>
    <row r="53" ht="31" customHeight="1" spans="1:11">
      <c r="A53" s="19">
        <v>54</v>
      </c>
      <c r="B53" s="20">
        <v>5</v>
      </c>
      <c r="C53" s="20" t="s">
        <v>685</v>
      </c>
      <c r="D53" s="20" t="s">
        <v>691</v>
      </c>
      <c r="E53" s="20" t="s">
        <v>702</v>
      </c>
      <c r="F53" s="20" t="s">
        <v>435</v>
      </c>
      <c r="G53" s="20" t="s">
        <v>688</v>
      </c>
      <c r="H53" s="20" t="s">
        <v>703</v>
      </c>
      <c r="I53" s="20" t="s">
        <v>16</v>
      </c>
      <c r="J53" s="20" t="s">
        <v>491</v>
      </c>
      <c r="K53" s="16" t="s">
        <v>583</v>
      </c>
    </row>
    <row r="54" ht="31" customHeight="1" spans="1:11">
      <c r="A54" s="19">
        <v>55</v>
      </c>
      <c r="B54" s="27">
        <v>5</v>
      </c>
      <c r="C54" s="28" t="s">
        <v>685</v>
      </c>
      <c r="D54" s="28" t="s">
        <v>691</v>
      </c>
      <c r="E54" s="28" t="s">
        <v>704</v>
      </c>
      <c r="F54" s="28" t="s">
        <v>435</v>
      </c>
      <c r="G54" s="28" t="s">
        <v>705</v>
      </c>
      <c r="H54" s="28" t="s">
        <v>694</v>
      </c>
      <c r="I54" s="28" t="s">
        <v>16</v>
      </c>
      <c r="J54" s="28" t="s">
        <v>706</v>
      </c>
      <c r="K54" s="16" t="s">
        <v>583</v>
      </c>
    </row>
    <row r="55" ht="31" customHeight="1" spans="1:11">
      <c r="A55" s="19">
        <v>56</v>
      </c>
      <c r="B55" s="20">
        <v>5</v>
      </c>
      <c r="C55" s="16" t="s">
        <v>685</v>
      </c>
      <c r="D55" s="16" t="s">
        <v>686</v>
      </c>
      <c r="E55" s="16" t="s">
        <v>707</v>
      </c>
      <c r="F55" s="16" t="s">
        <v>435</v>
      </c>
      <c r="G55" s="16" t="s">
        <v>708</v>
      </c>
      <c r="H55" s="16" t="s">
        <v>689</v>
      </c>
      <c r="I55" s="16" t="s">
        <v>16</v>
      </c>
      <c r="J55" s="16" t="s">
        <v>709</v>
      </c>
      <c r="K55" s="16" t="s">
        <v>583</v>
      </c>
    </row>
    <row r="56" ht="31" customHeight="1" spans="1:11">
      <c r="A56" s="19">
        <v>58</v>
      </c>
      <c r="B56" s="16">
        <v>6</v>
      </c>
      <c r="C56" s="16" t="s">
        <v>710</v>
      </c>
      <c r="D56" s="16" t="s">
        <v>711</v>
      </c>
      <c r="E56" s="16" t="s">
        <v>712</v>
      </c>
      <c r="F56" s="16" t="s">
        <v>29</v>
      </c>
      <c r="G56" s="16" t="s">
        <v>713</v>
      </c>
      <c r="H56" s="16" t="s">
        <v>647</v>
      </c>
      <c r="I56" s="16" t="s">
        <v>16</v>
      </c>
      <c r="J56" s="16" t="s">
        <v>678</v>
      </c>
      <c r="K56" s="16" t="s">
        <v>583</v>
      </c>
    </row>
    <row r="57" ht="31" customHeight="1" spans="1:11">
      <c r="A57" s="19">
        <v>59</v>
      </c>
      <c r="B57" s="16">
        <v>6</v>
      </c>
      <c r="C57" s="16" t="s">
        <v>710</v>
      </c>
      <c r="D57" s="16" t="s">
        <v>711</v>
      </c>
      <c r="E57" s="16" t="s">
        <v>712</v>
      </c>
      <c r="F57" s="16" t="s">
        <v>29</v>
      </c>
      <c r="G57" s="16" t="s">
        <v>713</v>
      </c>
      <c r="H57" s="16" t="s">
        <v>635</v>
      </c>
      <c r="I57" s="16" t="s">
        <v>16</v>
      </c>
      <c r="J57" s="16" t="s">
        <v>678</v>
      </c>
      <c r="K57" s="16" t="s">
        <v>583</v>
      </c>
    </row>
    <row r="58" ht="31" customHeight="1" spans="1:11">
      <c r="A58" s="19">
        <v>60</v>
      </c>
      <c r="B58" s="16">
        <v>6</v>
      </c>
      <c r="C58" s="16" t="s">
        <v>710</v>
      </c>
      <c r="D58" s="16" t="s">
        <v>711</v>
      </c>
      <c r="E58" s="16" t="s">
        <v>714</v>
      </c>
      <c r="F58" s="16" t="s">
        <v>29</v>
      </c>
      <c r="G58" s="16" t="s">
        <v>63</v>
      </c>
      <c r="H58" s="16" t="s">
        <v>715</v>
      </c>
      <c r="I58" s="16" t="s">
        <v>16</v>
      </c>
      <c r="J58" s="16" t="s">
        <v>716</v>
      </c>
      <c r="K58" s="16" t="s">
        <v>583</v>
      </c>
    </row>
    <row r="59" ht="31" customHeight="1" spans="1:11">
      <c r="A59" s="19">
        <v>61</v>
      </c>
      <c r="B59" s="16">
        <v>6</v>
      </c>
      <c r="C59" s="16" t="s">
        <v>710</v>
      </c>
      <c r="D59" s="16" t="s">
        <v>711</v>
      </c>
      <c r="E59" s="16" t="s">
        <v>717</v>
      </c>
      <c r="F59" s="16" t="s">
        <v>29</v>
      </c>
      <c r="G59" s="16" t="s">
        <v>713</v>
      </c>
      <c r="H59" s="16" t="s">
        <v>715</v>
      </c>
      <c r="I59" s="16" t="s">
        <v>16</v>
      </c>
      <c r="J59" s="16" t="s">
        <v>716</v>
      </c>
      <c r="K59" s="16" t="s">
        <v>583</v>
      </c>
    </row>
    <row r="60" ht="31" customHeight="1" spans="1:11">
      <c r="A60" s="19">
        <v>62</v>
      </c>
      <c r="B60" s="16">
        <v>6</v>
      </c>
      <c r="C60" s="16" t="s">
        <v>718</v>
      </c>
      <c r="D60" s="16" t="s">
        <v>719</v>
      </c>
      <c r="E60" s="16" t="s">
        <v>720</v>
      </c>
      <c r="F60" s="16" t="s">
        <v>29</v>
      </c>
      <c r="G60" s="16" t="s">
        <v>63</v>
      </c>
      <c r="H60" s="16" t="s">
        <v>721</v>
      </c>
      <c r="I60" s="16" t="s">
        <v>16</v>
      </c>
      <c r="J60" s="16" t="s">
        <v>722</v>
      </c>
      <c r="K60" s="16" t="s">
        <v>583</v>
      </c>
    </row>
    <row r="61" ht="31" customHeight="1" spans="1:11">
      <c r="A61" s="19">
        <v>63</v>
      </c>
      <c r="B61" s="16">
        <v>6</v>
      </c>
      <c r="C61" s="29" t="s">
        <v>710</v>
      </c>
      <c r="D61" s="29" t="s">
        <v>710</v>
      </c>
      <c r="E61" s="30" t="s">
        <v>723</v>
      </c>
      <c r="F61" s="30" t="s">
        <v>29</v>
      </c>
      <c r="G61" s="30" t="s">
        <v>63</v>
      </c>
      <c r="H61" s="30" t="s">
        <v>724</v>
      </c>
      <c r="I61" s="30" t="s">
        <v>16</v>
      </c>
      <c r="J61" s="30" t="s">
        <v>725</v>
      </c>
      <c r="K61" s="16" t="s">
        <v>583</v>
      </c>
    </row>
    <row r="62" ht="31" customHeight="1" spans="1:11">
      <c r="A62" s="19">
        <v>64</v>
      </c>
      <c r="B62" s="16">
        <v>6</v>
      </c>
      <c r="C62" s="29" t="s">
        <v>710</v>
      </c>
      <c r="D62" s="29" t="s">
        <v>710</v>
      </c>
      <c r="E62" s="30" t="s">
        <v>726</v>
      </c>
      <c r="F62" s="29" t="s">
        <v>29</v>
      </c>
      <c r="G62" s="29" t="s">
        <v>713</v>
      </c>
      <c r="H62" s="29" t="s">
        <v>727</v>
      </c>
      <c r="I62" s="29" t="s">
        <v>16</v>
      </c>
      <c r="J62" s="30" t="s">
        <v>725</v>
      </c>
      <c r="K62" s="16" t="s">
        <v>583</v>
      </c>
    </row>
    <row r="63" ht="31" customHeight="1" spans="1:11">
      <c r="A63" s="19">
        <v>65</v>
      </c>
      <c r="B63" s="16">
        <v>6</v>
      </c>
      <c r="C63" s="21" t="s">
        <v>710</v>
      </c>
      <c r="D63" s="21" t="s">
        <v>711</v>
      </c>
      <c r="E63" s="20" t="s">
        <v>728</v>
      </c>
      <c r="F63" s="20" t="s">
        <v>29</v>
      </c>
      <c r="G63" s="16" t="s">
        <v>729</v>
      </c>
      <c r="H63" s="16" t="s">
        <v>730</v>
      </c>
      <c r="I63" s="16" t="s">
        <v>16</v>
      </c>
      <c r="J63" s="16" t="s">
        <v>205</v>
      </c>
      <c r="K63" s="16" t="s">
        <v>583</v>
      </c>
    </row>
    <row r="64" ht="31" customHeight="1" spans="1:11">
      <c r="A64" s="19">
        <v>66</v>
      </c>
      <c r="B64" s="16">
        <v>6</v>
      </c>
      <c r="C64" s="21" t="s">
        <v>710</v>
      </c>
      <c r="D64" s="21" t="s">
        <v>711</v>
      </c>
      <c r="E64" s="20" t="s">
        <v>731</v>
      </c>
      <c r="F64" s="20" t="s">
        <v>29</v>
      </c>
      <c r="G64" s="16" t="s">
        <v>732</v>
      </c>
      <c r="H64" s="16" t="s">
        <v>730</v>
      </c>
      <c r="I64" s="16" t="s">
        <v>16</v>
      </c>
      <c r="J64" s="16" t="s">
        <v>205</v>
      </c>
      <c r="K64" s="16" t="s">
        <v>583</v>
      </c>
    </row>
    <row r="65" ht="31" customHeight="1" spans="1:11">
      <c r="A65" s="19">
        <v>67</v>
      </c>
      <c r="B65" s="33">
        <v>6</v>
      </c>
      <c r="C65" s="34" t="s">
        <v>710</v>
      </c>
      <c r="D65" s="34" t="s">
        <v>711</v>
      </c>
      <c r="E65" s="33" t="s">
        <v>733</v>
      </c>
      <c r="F65" s="33" t="s">
        <v>29</v>
      </c>
      <c r="G65" s="34" t="s">
        <v>734</v>
      </c>
      <c r="H65" s="34" t="s">
        <v>735</v>
      </c>
      <c r="I65" s="33" t="s">
        <v>16</v>
      </c>
      <c r="J65" s="33" t="s">
        <v>66</v>
      </c>
      <c r="K65" s="16" t="s">
        <v>583</v>
      </c>
    </row>
    <row r="66" ht="31" customHeight="1" spans="1:11">
      <c r="A66" s="19">
        <v>68</v>
      </c>
      <c r="B66" s="33">
        <v>6</v>
      </c>
      <c r="C66" s="34" t="s">
        <v>710</v>
      </c>
      <c r="D66" s="34" t="s">
        <v>711</v>
      </c>
      <c r="E66" s="33" t="s">
        <v>736</v>
      </c>
      <c r="F66" s="33" t="s">
        <v>29</v>
      </c>
      <c r="G66" s="34" t="s">
        <v>737</v>
      </c>
      <c r="H66" s="34" t="s">
        <v>735</v>
      </c>
      <c r="I66" s="33" t="s">
        <v>16</v>
      </c>
      <c r="J66" s="33" t="s">
        <v>66</v>
      </c>
      <c r="K66" s="16" t="s">
        <v>583</v>
      </c>
    </row>
    <row r="67" ht="31" customHeight="1" spans="1:11">
      <c r="A67" s="19">
        <v>69</v>
      </c>
      <c r="B67" s="33">
        <v>6</v>
      </c>
      <c r="C67" s="34" t="s">
        <v>710</v>
      </c>
      <c r="D67" s="34" t="s">
        <v>711</v>
      </c>
      <c r="E67" s="33" t="s">
        <v>736</v>
      </c>
      <c r="F67" s="33" t="s">
        <v>29</v>
      </c>
      <c r="G67" s="34" t="s">
        <v>737</v>
      </c>
      <c r="H67" s="34" t="s">
        <v>738</v>
      </c>
      <c r="I67" s="33" t="s">
        <v>16</v>
      </c>
      <c r="J67" s="33" t="s">
        <v>66</v>
      </c>
      <c r="K67" s="16" t="s">
        <v>583</v>
      </c>
    </row>
    <row r="68" ht="31" customHeight="1" spans="1:11">
      <c r="A68" s="19">
        <v>71</v>
      </c>
      <c r="B68" s="16">
        <v>7</v>
      </c>
      <c r="C68" s="16" t="s">
        <v>739</v>
      </c>
      <c r="D68" s="16" t="s">
        <v>740</v>
      </c>
      <c r="E68" s="16" t="s">
        <v>741</v>
      </c>
      <c r="F68" s="16" t="s">
        <v>742</v>
      </c>
      <c r="G68" s="16" t="s">
        <v>743</v>
      </c>
      <c r="H68" s="16" t="s">
        <v>41</v>
      </c>
      <c r="I68" s="16" t="s">
        <v>33</v>
      </c>
      <c r="J68" s="16" t="s">
        <v>744</v>
      </c>
      <c r="K68" s="16" t="s">
        <v>583</v>
      </c>
    </row>
    <row r="69" ht="31" customHeight="1" spans="1:11">
      <c r="A69" s="19">
        <v>72</v>
      </c>
      <c r="B69" s="16">
        <v>7</v>
      </c>
      <c r="C69" s="16" t="s">
        <v>739</v>
      </c>
      <c r="D69" s="16" t="s">
        <v>740</v>
      </c>
      <c r="E69" s="16" t="s">
        <v>745</v>
      </c>
      <c r="F69" s="16" t="s">
        <v>746</v>
      </c>
      <c r="G69" s="16" t="s">
        <v>30</v>
      </c>
      <c r="H69" s="16" t="s">
        <v>41</v>
      </c>
      <c r="I69" s="16" t="s">
        <v>33</v>
      </c>
      <c r="J69" s="16" t="s">
        <v>554</v>
      </c>
      <c r="K69" s="16" t="s">
        <v>583</v>
      </c>
    </row>
    <row r="70" ht="31" customHeight="1" spans="1:11">
      <c r="A70" s="19">
        <v>73</v>
      </c>
      <c r="B70" s="16">
        <v>7</v>
      </c>
      <c r="C70" s="16" t="s">
        <v>739</v>
      </c>
      <c r="D70" s="16" t="s">
        <v>740</v>
      </c>
      <c r="E70" s="16" t="s">
        <v>745</v>
      </c>
      <c r="F70" s="16" t="s">
        <v>746</v>
      </c>
      <c r="G70" s="16" t="s">
        <v>30</v>
      </c>
      <c r="H70" s="16" t="s">
        <v>747</v>
      </c>
      <c r="I70" s="16" t="s">
        <v>33</v>
      </c>
      <c r="J70" s="16" t="s">
        <v>554</v>
      </c>
      <c r="K70" s="16" t="s">
        <v>583</v>
      </c>
    </row>
    <row r="71" ht="31" customHeight="1" spans="1:11">
      <c r="A71" s="19">
        <v>74</v>
      </c>
      <c r="B71" s="16">
        <v>7</v>
      </c>
      <c r="C71" s="16" t="s">
        <v>739</v>
      </c>
      <c r="D71" s="16" t="s">
        <v>740</v>
      </c>
      <c r="E71" s="16" t="s">
        <v>748</v>
      </c>
      <c r="F71" s="16" t="s">
        <v>29</v>
      </c>
      <c r="G71" s="16" t="s">
        <v>30</v>
      </c>
      <c r="H71" s="16" t="s">
        <v>41</v>
      </c>
      <c r="I71" s="16" t="s">
        <v>33</v>
      </c>
      <c r="J71" s="16" t="s">
        <v>749</v>
      </c>
      <c r="K71" s="16" t="s">
        <v>583</v>
      </c>
    </row>
    <row r="72" ht="31" customHeight="1" spans="1:11">
      <c r="A72" s="19">
        <v>75</v>
      </c>
      <c r="B72" s="16">
        <v>7</v>
      </c>
      <c r="C72" s="16" t="s">
        <v>739</v>
      </c>
      <c r="D72" s="16" t="s">
        <v>740</v>
      </c>
      <c r="E72" s="16" t="s">
        <v>750</v>
      </c>
      <c r="F72" s="16" t="s">
        <v>29</v>
      </c>
      <c r="G72" s="16" t="s">
        <v>30</v>
      </c>
      <c r="H72" s="16" t="s">
        <v>41</v>
      </c>
      <c r="I72" s="16" t="s">
        <v>33</v>
      </c>
      <c r="J72" s="20" t="s">
        <v>421</v>
      </c>
      <c r="K72" s="16" t="s">
        <v>583</v>
      </c>
    </row>
    <row r="73" ht="31" customHeight="1" spans="1:11">
      <c r="A73" s="19">
        <v>76</v>
      </c>
      <c r="B73" s="16">
        <v>7</v>
      </c>
      <c r="C73" s="16" t="s">
        <v>739</v>
      </c>
      <c r="D73" s="16" t="s">
        <v>740</v>
      </c>
      <c r="E73" s="16" t="s">
        <v>751</v>
      </c>
      <c r="F73" s="16" t="s">
        <v>29</v>
      </c>
      <c r="G73" s="16" t="s">
        <v>30</v>
      </c>
      <c r="H73" s="16">
        <v>100</v>
      </c>
      <c r="I73" s="16" t="s">
        <v>33</v>
      </c>
      <c r="J73" s="16" t="s">
        <v>34</v>
      </c>
      <c r="K73" s="16" t="s">
        <v>583</v>
      </c>
    </row>
    <row r="74" ht="31" customHeight="1" spans="1:11">
      <c r="A74" s="19">
        <v>77</v>
      </c>
      <c r="B74" s="16">
        <v>7</v>
      </c>
      <c r="C74" s="16" t="s">
        <v>739</v>
      </c>
      <c r="D74" s="16" t="s">
        <v>740</v>
      </c>
      <c r="E74" s="16" t="s">
        <v>752</v>
      </c>
      <c r="F74" s="16" t="s">
        <v>29</v>
      </c>
      <c r="G74" s="16" t="s">
        <v>30</v>
      </c>
      <c r="H74" s="16" t="s">
        <v>590</v>
      </c>
      <c r="I74" s="16" t="s">
        <v>16</v>
      </c>
      <c r="J74" s="16" t="s">
        <v>42</v>
      </c>
      <c r="K74" s="16" t="s">
        <v>583</v>
      </c>
    </row>
    <row r="75" ht="31" customHeight="1" spans="1:11">
      <c r="A75" s="19">
        <v>79</v>
      </c>
      <c r="B75" s="16">
        <v>8</v>
      </c>
      <c r="C75" s="20" t="s">
        <v>753</v>
      </c>
      <c r="D75" s="20" t="s">
        <v>754</v>
      </c>
      <c r="E75" s="20" t="s">
        <v>755</v>
      </c>
      <c r="F75" s="20" t="s">
        <v>12</v>
      </c>
      <c r="G75" s="20" t="s">
        <v>756</v>
      </c>
      <c r="H75" s="20" t="s">
        <v>757</v>
      </c>
      <c r="I75" s="16" t="s">
        <v>16</v>
      </c>
      <c r="J75" s="20" t="s">
        <v>758</v>
      </c>
      <c r="K75" s="16" t="s">
        <v>583</v>
      </c>
    </row>
    <row r="76" ht="31" customHeight="1" spans="1:11">
      <c r="A76" s="19">
        <v>80</v>
      </c>
      <c r="B76" s="16">
        <v>8</v>
      </c>
      <c r="C76" s="20" t="s">
        <v>753</v>
      </c>
      <c r="D76" s="20" t="s">
        <v>754</v>
      </c>
      <c r="E76" s="20" t="s">
        <v>755</v>
      </c>
      <c r="F76" s="20" t="s">
        <v>12</v>
      </c>
      <c r="G76" s="20" t="s">
        <v>756</v>
      </c>
      <c r="H76" s="20" t="s">
        <v>759</v>
      </c>
      <c r="I76" s="16" t="s">
        <v>16</v>
      </c>
      <c r="J76" s="20" t="s">
        <v>758</v>
      </c>
      <c r="K76" s="16" t="s">
        <v>583</v>
      </c>
    </row>
    <row r="77" ht="31" customHeight="1" spans="1:11">
      <c r="A77" s="19">
        <v>81</v>
      </c>
      <c r="B77" s="16">
        <v>8</v>
      </c>
      <c r="C77" s="16" t="s">
        <v>753</v>
      </c>
      <c r="D77" s="16" t="s">
        <v>754</v>
      </c>
      <c r="E77" s="16" t="s">
        <v>760</v>
      </c>
      <c r="F77" s="16" t="s">
        <v>12</v>
      </c>
      <c r="G77" s="16" t="s">
        <v>30</v>
      </c>
      <c r="H77" s="16" t="s">
        <v>761</v>
      </c>
      <c r="I77" s="16" t="s">
        <v>16</v>
      </c>
      <c r="J77" s="16" t="s">
        <v>762</v>
      </c>
      <c r="K77" s="16" t="s">
        <v>583</v>
      </c>
    </row>
    <row r="78" ht="31" customHeight="1" spans="1:11">
      <c r="A78" s="19">
        <v>82</v>
      </c>
      <c r="B78" s="16">
        <v>8</v>
      </c>
      <c r="C78" s="16" t="s">
        <v>753</v>
      </c>
      <c r="D78" s="16" t="s">
        <v>754</v>
      </c>
      <c r="E78" s="16" t="s">
        <v>763</v>
      </c>
      <c r="F78" s="16" t="s">
        <v>12</v>
      </c>
      <c r="G78" s="16" t="s">
        <v>30</v>
      </c>
      <c r="H78" s="16" t="s">
        <v>764</v>
      </c>
      <c r="I78" s="16" t="s">
        <v>16</v>
      </c>
      <c r="J78" s="16" t="s">
        <v>765</v>
      </c>
      <c r="K78" s="16" t="s">
        <v>583</v>
      </c>
    </row>
    <row r="79" ht="31" customHeight="1" spans="1:11">
      <c r="A79" s="19">
        <v>83</v>
      </c>
      <c r="B79" s="16">
        <v>8</v>
      </c>
      <c r="C79" s="16" t="s">
        <v>753</v>
      </c>
      <c r="D79" s="16" t="s">
        <v>754</v>
      </c>
      <c r="E79" s="16" t="s">
        <v>766</v>
      </c>
      <c r="F79" s="16" t="s">
        <v>12</v>
      </c>
      <c r="G79" s="16" t="s">
        <v>30</v>
      </c>
      <c r="H79" s="16" t="s">
        <v>764</v>
      </c>
      <c r="I79" s="16" t="s">
        <v>16</v>
      </c>
      <c r="J79" s="16" t="s">
        <v>767</v>
      </c>
      <c r="K79" s="16" t="s">
        <v>583</v>
      </c>
    </row>
    <row r="80" ht="31" customHeight="1" spans="1:11">
      <c r="A80" s="19">
        <v>85</v>
      </c>
      <c r="B80" s="16">
        <v>9</v>
      </c>
      <c r="C80" s="16" t="s">
        <v>768</v>
      </c>
      <c r="D80" s="16" t="s">
        <v>769</v>
      </c>
      <c r="E80" s="16" t="s">
        <v>770</v>
      </c>
      <c r="F80" s="16" t="s">
        <v>20</v>
      </c>
      <c r="G80" s="16" t="s">
        <v>771</v>
      </c>
      <c r="H80" s="16" t="s">
        <v>772</v>
      </c>
      <c r="I80" s="16" t="s">
        <v>33</v>
      </c>
      <c r="J80" s="16" t="s">
        <v>773</v>
      </c>
      <c r="K80" s="16" t="s">
        <v>774</v>
      </c>
    </row>
    <row r="81" ht="31" customHeight="1" spans="1:11">
      <c r="A81" s="19">
        <v>86</v>
      </c>
      <c r="B81" s="16">
        <v>9</v>
      </c>
      <c r="C81" s="16" t="s">
        <v>768</v>
      </c>
      <c r="D81" s="16" t="s">
        <v>769</v>
      </c>
      <c r="E81" s="16" t="s">
        <v>775</v>
      </c>
      <c r="F81" s="16" t="s">
        <v>20</v>
      </c>
      <c r="G81" s="16" t="s">
        <v>776</v>
      </c>
      <c r="H81" s="16" t="s">
        <v>772</v>
      </c>
      <c r="I81" s="16" t="s">
        <v>33</v>
      </c>
      <c r="J81" s="16" t="s">
        <v>773</v>
      </c>
      <c r="K81" s="16" t="s">
        <v>774</v>
      </c>
    </row>
    <row r="82" ht="31" customHeight="1" spans="1:11">
      <c r="A82" s="19">
        <v>87</v>
      </c>
      <c r="B82" s="16">
        <v>9</v>
      </c>
      <c r="C82" s="35" t="s">
        <v>768</v>
      </c>
      <c r="D82" s="35" t="s">
        <v>769</v>
      </c>
      <c r="E82" s="16" t="s">
        <v>777</v>
      </c>
      <c r="F82" s="35" t="s">
        <v>20</v>
      </c>
      <c r="G82" s="16" t="s">
        <v>771</v>
      </c>
      <c r="H82" s="16" t="s">
        <v>778</v>
      </c>
      <c r="I82" s="16" t="s">
        <v>33</v>
      </c>
      <c r="J82" s="16" t="s">
        <v>38</v>
      </c>
      <c r="K82" s="16" t="s">
        <v>774</v>
      </c>
    </row>
    <row r="83" ht="31" customHeight="1" spans="1:11">
      <c r="A83" s="19">
        <v>88</v>
      </c>
      <c r="B83" s="16">
        <v>9</v>
      </c>
      <c r="C83" s="35" t="s">
        <v>768</v>
      </c>
      <c r="D83" s="35" t="s">
        <v>769</v>
      </c>
      <c r="E83" s="16" t="s">
        <v>779</v>
      </c>
      <c r="F83" s="35" t="s">
        <v>20</v>
      </c>
      <c r="G83" s="16" t="s">
        <v>776</v>
      </c>
      <c r="H83" s="16" t="s">
        <v>780</v>
      </c>
      <c r="I83" s="16" t="s">
        <v>33</v>
      </c>
      <c r="J83" s="16" t="s">
        <v>38</v>
      </c>
      <c r="K83" s="16" t="s">
        <v>774</v>
      </c>
    </row>
    <row r="84" ht="31" customHeight="1" spans="1:11">
      <c r="A84" s="19">
        <v>90</v>
      </c>
      <c r="B84" s="16">
        <v>10</v>
      </c>
      <c r="C84" s="16" t="s">
        <v>781</v>
      </c>
      <c r="D84" s="16" t="s">
        <v>782</v>
      </c>
      <c r="E84" s="16" t="s">
        <v>783</v>
      </c>
      <c r="F84" s="16" t="s">
        <v>29</v>
      </c>
      <c r="G84" s="16" t="s">
        <v>40</v>
      </c>
      <c r="H84" s="16" t="s">
        <v>784</v>
      </c>
      <c r="I84" s="16" t="s">
        <v>16</v>
      </c>
      <c r="J84" s="16" t="s">
        <v>785</v>
      </c>
      <c r="K84" s="16" t="s">
        <v>774</v>
      </c>
    </row>
    <row r="85" ht="31" customHeight="1" spans="1:11">
      <c r="A85" s="19">
        <v>91</v>
      </c>
      <c r="B85" s="16">
        <v>10</v>
      </c>
      <c r="C85" s="35" t="s">
        <v>781</v>
      </c>
      <c r="D85" s="35" t="s">
        <v>782</v>
      </c>
      <c r="E85" s="20" t="s">
        <v>786</v>
      </c>
      <c r="F85" s="20" t="s">
        <v>29</v>
      </c>
      <c r="G85" s="20" t="s">
        <v>671</v>
      </c>
      <c r="H85" s="16" t="s">
        <v>787</v>
      </c>
      <c r="I85" s="16" t="s">
        <v>16</v>
      </c>
      <c r="J85" s="16" t="s">
        <v>38</v>
      </c>
      <c r="K85" s="16" t="s">
        <v>774</v>
      </c>
    </row>
    <row r="86" ht="31" customHeight="1" spans="1:11">
      <c r="A86" s="19">
        <v>92</v>
      </c>
      <c r="B86" s="16">
        <v>10</v>
      </c>
      <c r="C86" s="35" t="s">
        <v>781</v>
      </c>
      <c r="D86" s="35" t="s">
        <v>782</v>
      </c>
      <c r="E86" s="20" t="s">
        <v>788</v>
      </c>
      <c r="F86" s="20" t="s">
        <v>29</v>
      </c>
      <c r="G86" s="20" t="s">
        <v>40</v>
      </c>
      <c r="H86" s="16" t="s">
        <v>787</v>
      </c>
      <c r="I86" s="16" t="s">
        <v>16</v>
      </c>
      <c r="J86" s="16" t="s">
        <v>38</v>
      </c>
      <c r="K86" s="16" t="s">
        <v>774</v>
      </c>
    </row>
    <row r="87" ht="31" customHeight="1" spans="1:11">
      <c r="A87" s="19">
        <v>93</v>
      </c>
      <c r="B87" s="26">
        <v>10</v>
      </c>
      <c r="C87" s="26" t="s">
        <v>781</v>
      </c>
      <c r="D87" s="26" t="s">
        <v>782</v>
      </c>
      <c r="E87" s="26" t="s">
        <v>789</v>
      </c>
      <c r="F87" s="26" t="s">
        <v>29</v>
      </c>
      <c r="G87" s="26" t="s">
        <v>671</v>
      </c>
      <c r="H87" s="26" t="s">
        <v>606</v>
      </c>
      <c r="I87" s="26" t="s">
        <v>16</v>
      </c>
      <c r="J87" s="26" t="s">
        <v>790</v>
      </c>
      <c r="K87" s="16" t="s">
        <v>774</v>
      </c>
    </row>
    <row r="88" s="15" customFormat="1" ht="31" customHeight="1" spans="1:11">
      <c r="A88" s="19">
        <v>94</v>
      </c>
      <c r="B88" s="16">
        <v>10</v>
      </c>
      <c r="C88" s="16" t="s">
        <v>781</v>
      </c>
      <c r="D88" s="16" t="s">
        <v>782</v>
      </c>
      <c r="E88" s="16" t="s">
        <v>791</v>
      </c>
      <c r="F88" s="16" t="s">
        <v>29</v>
      </c>
      <c r="G88" s="16" t="s">
        <v>40</v>
      </c>
      <c r="H88" s="16" t="s">
        <v>792</v>
      </c>
      <c r="I88" s="16" t="s">
        <v>16</v>
      </c>
      <c r="J88" s="16" t="s">
        <v>793</v>
      </c>
      <c r="K88" s="16" t="s">
        <v>774</v>
      </c>
    </row>
    <row r="89" s="15" customFormat="1" ht="31" customHeight="1" spans="1:11">
      <c r="A89" s="19">
        <v>95</v>
      </c>
      <c r="B89" s="16">
        <v>10</v>
      </c>
      <c r="C89" s="16" t="s">
        <v>781</v>
      </c>
      <c r="D89" s="16" t="s">
        <v>782</v>
      </c>
      <c r="E89" s="16" t="s">
        <v>791</v>
      </c>
      <c r="F89" s="16" t="s">
        <v>29</v>
      </c>
      <c r="G89" s="16" t="s">
        <v>40</v>
      </c>
      <c r="H89" s="16" t="s">
        <v>794</v>
      </c>
      <c r="I89" s="16" t="s">
        <v>16</v>
      </c>
      <c r="J89" s="16" t="s">
        <v>793</v>
      </c>
      <c r="K89" s="16" t="s">
        <v>774</v>
      </c>
    </row>
    <row r="90" s="15" customFormat="1" ht="31" customHeight="1" spans="1:11">
      <c r="A90" s="19">
        <v>97</v>
      </c>
      <c r="B90" s="16">
        <v>11</v>
      </c>
      <c r="C90" s="21" t="s">
        <v>795</v>
      </c>
      <c r="D90" s="21" t="s">
        <v>796</v>
      </c>
      <c r="E90" s="21" t="s">
        <v>797</v>
      </c>
      <c r="F90" s="21" t="s">
        <v>29</v>
      </c>
      <c r="G90" s="21" t="s">
        <v>118</v>
      </c>
      <c r="H90" s="21" t="s">
        <v>787</v>
      </c>
      <c r="I90" s="21" t="s">
        <v>16</v>
      </c>
      <c r="J90" s="21" t="s">
        <v>798</v>
      </c>
      <c r="K90" s="16" t="s">
        <v>774</v>
      </c>
    </row>
    <row r="91" s="15" customFormat="1" ht="31" customHeight="1" spans="1:11">
      <c r="A91" s="19">
        <v>98</v>
      </c>
      <c r="B91" s="16">
        <v>11</v>
      </c>
      <c r="C91" s="16" t="s">
        <v>795</v>
      </c>
      <c r="D91" s="16" t="s">
        <v>796</v>
      </c>
      <c r="E91" s="16" t="s">
        <v>799</v>
      </c>
      <c r="F91" s="16" t="s">
        <v>29</v>
      </c>
      <c r="G91" s="16" t="s">
        <v>118</v>
      </c>
      <c r="H91" s="20" t="s">
        <v>654</v>
      </c>
      <c r="I91" s="16" t="s">
        <v>16</v>
      </c>
      <c r="J91" s="16" t="s">
        <v>496</v>
      </c>
      <c r="K91" s="16" t="s">
        <v>774</v>
      </c>
    </row>
    <row r="92" s="15" customFormat="1" ht="31" customHeight="1" spans="1:11">
      <c r="A92" s="19">
        <v>99</v>
      </c>
      <c r="B92" s="16">
        <v>11</v>
      </c>
      <c r="C92" s="21" t="s">
        <v>795</v>
      </c>
      <c r="D92" s="21" t="s">
        <v>796</v>
      </c>
      <c r="E92" s="21" t="s">
        <v>800</v>
      </c>
      <c r="F92" s="21" t="s">
        <v>29</v>
      </c>
      <c r="G92" s="21" t="s">
        <v>118</v>
      </c>
      <c r="H92" s="21" t="s">
        <v>635</v>
      </c>
      <c r="I92" s="21" t="s">
        <v>16</v>
      </c>
      <c r="J92" s="21" t="s">
        <v>801</v>
      </c>
      <c r="K92" s="16" t="s">
        <v>774</v>
      </c>
    </row>
    <row r="93" s="15" customFormat="1" ht="31" customHeight="1" spans="1:11">
      <c r="A93" s="19">
        <v>100</v>
      </c>
      <c r="B93" s="16">
        <v>11</v>
      </c>
      <c r="C93" s="16" t="s">
        <v>795</v>
      </c>
      <c r="D93" s="16" t="s">
        <v>796</v>
      </c>
      <c r="E93" s="16" t="s">
        <v>802</v>
      </c>
      <c r="F93" s="16" t="s">
        <v>29</v>
      </c>
      <c r="G93" s="16" t="s">
        <v>218</v>
      </c>
      <c r="H93" s="16" t="s">
        <v>784</v>
      </c>
      <c r="I93" s="16" t="s">
        <v>16</v>
      </c>
      <c r="J93" s="16" t="s">
        <v>803</v>
      </c>
      <c r="K93" s="16" t="s">
        <v>774</v>
      </c>
    </row>
    <row r="94" s="15" customFormat="1" ht="31" customHeight="1" spans="1:11">
      <c r="A94" s="19">
        <v>101</v>
      </c>
      <c r="B94" s="16">
        <v>11</v>
      </c>
      <c r="C94" s="16" t="s">
        <v>795</v>
      </c>
      <c r="D94" s="16" t="s">
        <v>796</v>
      </c>
      <c r="E94" s="16" t="s">
        <v>804</v>
      </c>
      <c r="F94" s="16" t="s">
        <v>29</v>
      </c>
      <c r="G94" s="16" t="s">
        <v>118</v>
      </c>
      <c r="H94" s="16" t="s">
        <v>784</v>
      </c>
      <c r="I94" s="16" t="s">
        <v>16</v>
      </c>
      <c r="J94" s="16" t="s">
        <v>803</v>
      </c>
      <c r="K94" s="16" t="s">
        <v>774</v>
      </c>
    </row>
    <row r="95" s="15" customFormat="1" ht="31" customHeight="1" spans="1:11">
      <c r="A95" s="19">
        <v>102</v>
      </c>
      <c r="B95" s="16">
        <v>11</v>
      </c>
      <c r="C95" s="16" t="s">
        <v>795</v>
      </c>
      <c r="D95" s="16" t="s">
        <v>796</v>
      </c>
      <c r="E95" s="16" t="s">
        <v>805</v>
      </c>
      <c r="F95" s="16" t="s">
        <v>29</v>
      </c>
      <c r="G95" s="16" t="s">
        <v>118</v>
      </c>
      <c r="H95" s="16" t="s">
        <v>658</v>
      </c>
      <c r="I95" s="16" t="s">
        <v>16</v>
      </c>
      <c r="J95" s="16" t="s">
        <v>806</v>
      </c>
      <c r="K95" s="16" t="s">
        <v>774</v>
      </c>
    </row>
    <row r="96" s="15" customFormat="1" ht="31" customHeight="1" spans="1:11">
      <c r="A96" s="19">
        <v>103</v>
      </c>
      <c r="B96" s="16">
        <v>11</v>
      </c>
      <c r="C96" s="16" t="s">
        <v>795</v>
      </c>
      <c r="D96" s="16" t="s">
        <v>796</v>
      </c>
      <c r="E96" s="16" t="s">
        <v>805</v>
      </c>
      <c r="F96" s="16" t="s">
        <v>29</v>
      </c>
      <c r="G96" s="16" t="s">
        <v>118</v>
      </c>
      <c r="H96" s="16" t="s">
        <v>654</v>
      </c>
      <c r="I96" s="16" t="s">
        <v>16</v>
      </c>
      <c r="J96" s="16" t="s">
        <v>806</v>
      </c>
      <c r="K96" s="16" t="s">
        <v>774</v>
      </c>
    </row>
    <row r="97" s="15" customFormat="1" ht="31" customHeight="1" spans="1:11">
      <c r="A97" s="19">
        <v>105</v>
      </c>
      <c r="B97" s="16">
        <v>12</v>
      </c>
      <c r="C97" s="16" t="s">
        <v>807</v>
      </c>
      <c r="D97" s="16" t="s">
        <v>807</v>
      </c>
      <c r="E97" s="16" t="s">
        <v>808</v>
      </c>
      <c r="F97" s="16" t="s">
        <v>29</v>
      </c>
      <c r="G97" s="16" t="s">
        <v>51</v>
      </c>
      <c r="H97" s="16" t="s">
        <v>809</v>
      </c>
      <c r="I97" s="16" t="s">
        <v>16</v>
      </c>
      <c r="J97" s="16" t="s">
        <v>810</v>
      </c>
      <c r="K97" s="16" t="s">
        <v>774</v>
      </c>
    </row>
    <row r="98" s="15" customFormat="1" ht="31" customHeight="1" spans="1:11">
      <c r="A98" s="19">
        <v>106</v>
      </c>
      <c r="B98" s="16">
        <v>12</v>
      </c>
      <c r="C98" s="16" t="s">
        <v>807</v>
      </c>
      <c r="D98" s="16" t="s">
        <v>807</v>
      </c>
      <c r="E98" s="16" t="s">
        <v>811</v>
      </c>
      <c r="F98" s="16" t="s">
        <v>29</v>
      </c>
      <c r="G98" s="16" t="s">
        <v>118</v>
      </c>
      <c r="H98" s="16" t="s">
        <v>809</v>
      </c>
      <c r="I98" s="16" t="s">
        <v>16</v>
      </c>
      <c r="J98" s="16" t="s">
        <v>810</v>
      </c>
      <c r="K98" s="16" t="s">
        <v>774</v>
      </c>
    </row>
    <row r="99" s="15" customFormat="1" ht="31" customHeight="1" spans="1:11">
      <c r="A99" s="19">
        <v>107</v>
      </c>
      <c r="B99" s="16">
        <v>12</v>
      </c>
      <c r="C99" s="16" t="s">
        <v>807</v>
      </c>
      <c r="D99" s="16" t="s">
        <v>812</v>
      </c>
      <c r="E99" s="16" t="s">
        <v>813</v>
      </c>
      <c r="F99" s="16" t="s">
        <v>29</v>
      </c>
      <c r="G99" s="16" t="s">
        <v>51</v>
      </c>
      <c r="H99" s="16" t="s">
        <v>638</v>
      </c>
      <c r="I99" s="16" t="s">
        <v>16</v>
      </c>
      <c r="J99" s="16" t="s">
        <v>814</v>
      </c>
      <c r="K99" s="16" t="s">
        <v>774</v>
      </c>
    </row>
    <row r="100" s="15" customFormat="1" ht="31" customHeight="1" spans="1:11">
      <c r="A100" s="19">
        <v>108</v>
      </c>
      <c r="B100" s="16">
        <v>12</v>
      </c>
      <c r="C100" s="36" t="s">
        <v>807</v>
      </c>
      <c r="D100" s="36" t="s">
        <v>812</v>
      </c>
      <c r="E100" s="36" t="s">
        <v>815</v>
      </c>
      <c r="F100" s="36" t="s">
        <v>29</v>
      </c>
      <c r="G100" s="36" t="s">
        <v>51</v>
      </c>
      <c r="H100" s="36" t="s">
        <v>654</v>
      </c>
      <c r="I100" s="36" t="s">
        <v>16</v>
      </c>
      <c r="J100" s="36" t="s">
        <v>816</v>
      </c>
      <c r="K100" s="16" t="s">
        <v>774</v>
      </c>
    </row>
    <row r="101" s="15" customFormat="1" ht="31" customHeight="1" spans="1:11">
      <c r="A101" s="19">
        <v>109</v>
      </c>
      <c r="B101" s="16">
        <v>12</v>
      </c>
      <c r="C101" s="16" t="s">
        <v>807</v>
      </c>
      <c r="D101" s="16" t="s">
        <v>812</v>
      </c>
      <c r="E101" s="16" t="s">
        <v>817</v>
      </c>
      <c r="F101" s="16" t="s">
        <v>29</v>
      </c>
      <c r="G101" s="16" t="s">
        <v>118</v>
      </c>
      <c r="H101" s="16" t="s">
        <v>638</v>
      </c>
      <c r="I101" s="16" t="s">
        <v>16</v>
      </c>
      <c r="J101" s="16" t="s">
        <v>88</v>
      </c>
      <c r="K101" s="16" t="s">
        <v>774</v>
      </c>
    </row>
    <row r="102" s="15" customFormat="1" ht="31" customHeight="1" spans="1:11">
      <c r="A102" s="19">
        <v>110</v>
      </c>
      <c r="B102" s="16">
        <v>12</v>
      </c>
      <c r="C102" s="16" t="s">
        <v>807</v>
      </c>
      <c r="D102" s="16" t="s">
        <v>812</v>
      </c>
      <c r="E102" s="16" t="s">
        <v>818</v>
      </c>
      <c r="F102" s="16" t="s">
        <v>29</v>
      </c>
      <c r="G102" s="16" t="s">
        <v>51</v>
      </c>
      <c r="H102" s="16" t="s">
        <v>635</v>
      </c>
      <c r="I102" s="16" t="s">
        <v>16</v>
      </c>
      <c r="J102" s="16" t="s">
        <v>88</v>
      </c>
      <c r="K102" s="16" t="s">
        <v>774</v>
      </c>
    </row>
    <row r="103" s="15" customFormat="1" ht="31" customHeight="1" spans="1:11">
      <c r="A103" s="19">
        <v>111</v>
      </c>
      <c r="B103" s="16">
        <v>12</v>
      </c>
      <c r="C103" s="16" t="s">
        <v>807</v>
      </c>
      <c r="D103" s="16" t="s">
        <v>812</v>
      </c>
      <c r="E103" s="16" t="s">
        <v>818</v>
      </c>
      <c r="F103" s="16" t="s">
        <v>29</v>
      </c>
      <c r="G103" s="16" t="s">
        <v>51</v>
      </c>
      <c r="H103" s="16" t="s">
        <v>638</v>
      </c>
      <c r="I103" s="16" t="s">
        <v>16</v>
      </c>
      <c r="J103" s="16" t="s">
        <v>88</v>
      </c>
      <c r="K103" s="16" t="s">
        <v>774</v>
      </c>
    </row>
    <row r="104" s="15" customFormat="1" ht="31" customHeight="1" spans="1:11">
      <c r="A104" s="19">
        <v>113</v>
      </c>
      <c r="B104" s="16">
        <v>13</v>
      </c>
      <c r="C104" s="16" t="s">
        <v>819</v>
      </c>
      <c r="D104" s="16" t="s">
        <v>820</v>
      </c>
      <c r="E104" s="16" t="s">
        <v>821</v>
      </c>
      <c r="F104" s="16" t="s">
        <v>29</v>
      </c>
      <c r="G104" s="16" t="s">
        <v>51</v>
      </c>
      <c r="H104" s="16" t="s">
        <v>787</v>
      </c>
      <c r="I104" s="16" t="s">
        <v>16</v>
      </c>
      <c r="J104" s="16" t="s">
        <v>822</v>
      </c>
      <c r="K104" s="16" t="s">
        <v>774</v>
      </c>
    </row>
    <row r="105" s="15" customFormat="1" ht="31" customHeight="1" spans="1:11">
      <c r="A105" s="19">
        <v>114</v>
      </c>
      <c r="B105" s="16">
        <v>13</v>
      </c>
      <c r="C105" s="16" t="s">
        <v>819</v>
      </c>
      <c r="D105" s="16" t="s">
        <v>820</v>
      </c>
      <c r="E105" s="16" t="s">
        <v>821</v>
      </c>
      <c r="F105" s="16" t="s">
        <v>29</v>
      </c>
      <c r="G105" s="16" t="s">
        <v>51</v>
      </c>
      <c r="H105" s="16" t="s">
        <v>792</v>
      </c>
      <c r="I105" s="16" t="s">
        <v>16</v>
      </c>
      <c r="J105" s="16" t="s">
        <v>822</v>
      </c>
      <c r="K105" s="16" t="s">
        <v>774</v>
      </c>
    </row>
    <row r="106" s="15" customFormat="1" ht="31" customHeight="1" spans="1:11">
      <c r="A106" s="19">
        <v>115</v>
      </c>
      <c r="B106" s="16">
        <v>13</v>
      </c>
      <c r="C106" s="16" t="s">
        <v>819</v>
      </c>
      <c r="D106" s="16" t="s">
        <v>820</v>
      </c>
      <c r="E106" s="16" t="s">
        <v>823</v>
      </c>
      <c r="F106" s="16" t="s">
        <v>29</v>
      </c>
      <c r="G106" s="16" t="s">
        <v>51</v>
      </c>
      <c r="H106" s="16" t="s">
        <v>715</v>
      </c>
      <c r="I106" s="16" t="s">
        <v>16</v>
      </c>
      <c r="J106" s="16" t="s">
        <v>824</v>
      </c>
      <c r="K106" s="16" t="s">
        <v>774</v>
      </c>
    </row>
    <row r="107" s="15" customFormat="1" ht="31" customHeight="1" spans="1:11">
      <c r="A107" s="19">
        <v>117</v>
      </c>
      <c r="B107" s="16">
        <v>14</v>
      </c>
      <c r="C107" s="16" t="s">
        <v>825</v>
      </c>
      <c r="D107" s="16" t="s">
        <v>826</v>
      </c>
      <c r="E107" s="16" t="s">
        <v>827</v>
      </c>
      <c r="F107" s="16" t="s">
        <v>12</v>
      </c>
      <c r="G107" s="16" t="s">
        <v>828</v>
      </c>
      <c r="H107" s="16" t="s">
        <v>829</v>
      </c>
      <c r="I107" s="16" t="s">
        <v>16</v>
      </c>
      <c r="J107" s="16" t="s">
        <v>830</v>
      </c>
      <c r="K107" s="16" t="s">
        <v>774</v>
      </c>
    </row>
    <row r="108" s="15" customFormat="1" ht="31" customHeight="1" spans="1:11">
      <c r="A108" s="19">
        <v>118</v>
      </c>
      <c r="B108" s="16">
        <v>14</v>
      </c>
      <c r="C108" s="37" t="s">
        <v>825</v>
      </c>
      <c r="D108" s="37" t="s">
        <v>826</v>
      </c>
      <c r="E108" s="37" t="s">
        <v>831</v>
      </c>
      <c r="F108" s="37" t="s">
        <v>832</v>
      </c>
      <c r="G108" s="37" t="s">
        <v>828</v>
      </c>
      <c r="H108" s="37" t="s">
        <v>833</v>
      </c>
      <c r="I108" s="37" t="s">
        <v>16</v>
      </c>
      <c r="J108" s="37" t="s">
        <v>192</v>
      </c>
      <c r="K108" s="16" t="s">
        <v>774</v>
      </c>
    </row>
    <row r="109" s="15" customFormat="1" ht="31" customHeight="1" spans="1:11">
      <c r="A109" s="19">
        <v>119</v>
      </c>
      <c r="B109" s="16">
        <v>14</v>
      </c>
      <c r="C109" s="16" t="s">
        <v>825</v>
      </c>
      <c r="D109" s="16" t="s">
        <v>826</v>
      </c>
      <c r="E109" s="16" t="s">
        <v>834</v>
      </c>
      <c r="F109" s="16" t="s">
        <v>112</v>
      </c>
      <c r="G109" s="16" t="s">
        <v>828</v>
      </c>
      <c r="H109" s="16" t="s">
        <v>757</v>
      </c>
      <c r="I109" s="16" t="s">
        <v>16</v>
      </c>
      <c r="J109" s="16" t="s">
        <v>501</v>
      </c>
      <c r="K109" s="16" t="s">
        <v>774</v>
      </c>
    </row>
    <row r="110" s="15" customFormat="1" ht="31" customHeight="1" spans="1:11">
      <c r="A110" s="19">
        <v>121</v>
      </c>
      <c r="B110" s="16">
        <v>15</v>
      </c>
      <c r="C110" s="16" t="s">
        <v>835</v>
      </c>
      <c r="D110" s="16" t="s">
        <v>836</v>
      </c>
      <c r="E110" s="16" t="s">
        <v>837</v>
      </c>
      <c r="F110" s="16" t="s">
        <v>838</v>
      </c>
      <c r="G110" s="16" t="s">
        <v>118</v>
      </c>
      <c r="H110" s="16" t="s">
        <v>638</v>
      </c>
      <c r="I110" s="16" t="s">
        <v>16</v>
      </c>
      <c r="J110" s="16" t="s">
        <v>839</v>
      </c>
      <c r="K110" s="16" t="s">
        <v>774</v>
      </c>
    </row>
    <row r="111" s="15" customFormat="1" ht="31" customHeight="1" spans="1:11">
      <c r="A111" s="19">
        <v>122</v>
      </c>
      <c r="B111" s="16">
        <v>15</v>
      </c>
      <c r="C111" s="16" t="s">
        <v>835</v>
      </c>
      <c r="D111" s="16" t="s">
        <v>836</v>
      </c>
      <c r="E111" s="16" t="s">
        <v>840</v>
      </c>
      <c r="F111" s="16" t="s">
        <v>838</v>
      </c>
      <c r="G111" s="16" t="s">
        <v>118</v>
      </c>
      <c r="H111" s="16" t="s">
        <v>792</v>
      </c>
      <c r="I111" s="16" t="s">
        <v>16</v>
      </c>
      <c r="J111" s="16" t="s">
        <v>841</v>
      </c>
      <c r="K111" s="16" t="s">
        <v>774</v>
      </c>
    </row>
    <row r="112" s="15" customFormat="1" ht="31" customHeight="1" spans="1:11">
      <c r="A112" s="19">
        <v>123</v>
      </c>
      <c r="B112" s="16">
        <v>15</v>
      </c>
      <c r="C112" s="16" t="s">
        <v>835</v>
      </c>
      <c r="D112" s="16" t="s">
        <v>836</v>
      </c>
      <c r="E112" s="16" t="s">
        <v>840</v>
      </c>
      <c r="F112" s="16" t="s">
        <v>838</v>
      </c>
      <c r="G112" s="16" t="s">
        <v>118</v>
      </c>
      <c r="H112" s="16" t="s">
        <v>794</v>
      </c>
      <c r="I112" s="16" t="s">
        <v>16</v>
      </c>
      <c r="J112" s="16" t="s">
        <v>841</v>
      </c>
      <c r="K112" s="16" t="s">
        <v>774</v>
      </c>
    </row>
    <row r="113" s="15" customFormat="1" ht="31" customHeight="1" spans="1:11">
      <c r="A113" s="19">
        <v>124</v>
      </c>
      <c r="B113" s="16">
        <v>15</v>
      </c>
      <c r="C113" s="16" t="s">
        <v>835</v>
      </c>
      <c r="D113" s="16" t="s">
        <v>836</v>
      </c>
      <c r="E113" s="16" t="s">
        <v>840</v>
      </c>
      <c r="F113" s="16" t="s">
        <v>838</v>
      </c>
      <c r="G113" s="16" t="s">
        <v>118</v>
      </c>
      <c r="H113" s="16" t="s">
        <v>842</v>
      </c>
      <c r="I113" s="16" t="s">
        <v>16</v>
      </c>
      <c r="J113" s="16" t="s">
        <v>841</v>
      </c>
      <c r="K113" s="16" t="s">
        <v>774</v>
      </c>
    </row>
    <row r="114" s="15" customFormat="1" ht="31" customHeight="1" spans="1:11">
      <c r="A114" s="19">
        <v>125</v>
      </c>
      <c r="B114" s="16">
        <v>15</v>
      </c>
      <c r="C114" s="16" t="s">
        <v>835</v>
      </c>
      <c r="D114" s="16" t="s">
        <v>836</v>
      </c>
      <c r="E114" s="16" t="s">
        <v>843</v>
      </c>
      <c r="F114" s="16" t="s">
        <v>838</v>
      </c>
      <c r="G114" s="16" t="s">
        <v>118</v>
      </c>
      <c r="H114" s="16" t="s">
        <v>658</v>
      </c>
      <c r="I114" s="16" t="s">
        <v>16</v>
      </c>
      <c r="J114" s="16" t="s">
        <v>844</v>
      </c>
      <c r="K114" s="16" t="s">
        <v>774</v>
      </c>
    </row>
    <row r="115" s="15" customFormat="1" ht="31" customHeight="1" spans="1:11">
      <c r="A115" s="19">
        <v>126</v>
      </c>
      <c r="B115" s="16">
        <v>15</v>
      </c>
      <c r="C115" s="16" t="s">
        <v>835</v>
      </c>
      <c r="D115" s="16" t="s">
        <v>836</v>
      </c>
      <c r="E115" s="16" t="s">
        <v>845</v>
      </c>
      <c r="F115" s="16" t="s">
        <v>838</v>
      </c>
      <c r="G115" s="16" t="s">
        <v>118</v>
      </c>
      <c r="H115" s="16" t="s">
        <v>635</v>
      </c>
      <c r="I115" s="16" t="s">
        <v>16</v>
      </c>
      <c r="J115" s="16" t="s">
        <v>846</v>
      </c>
      <c r="K115" s="16" t="s">
        <v>774</v>
      </c>
    </row>
    <row r="116" s="15" customFormat="1" ht="31" customHeight="1" spans="1:11">
      <c r="A116" s="19">
        <v>127</v>
      </c>
      <c r="B116" s="16">
        <v>15</v>
      </c>
      <c r="C116" s="16" t="s">
        <v>835</v>
      </c>
      <c r="D116" s="16" t="s">
        <v>836</v>
      </c>
      <c r="E116" s="16" t="s">
        <v>845</v>
      </c>
      <c r="F116" s="16" t="s">
        <v>838</v>
      </c>
      <c r="G116" s="16" t="s">
        <v>118</v>
      </c>
      <c r="H116" s="16" t="s">
        <v>638</v>
      </c>
      <c r="I116" s="16" t="s">
        <v>16</v>
      </c>
      <c r="J116" s="16" t="s">
        <v>846</v>
      </c>
      <c r="K116" s="16" t="s">
        <v>774</v>
      </c>
    </row>
    <row r="117" s="15" customFormat="1" ht="31" customHeight="1" spans="1:11">
      <c r="A117" s="19">
        <v>128</v>
      </c>
      <c r="B117" s="16">
        <v>15</v>
      </c>
      <c r="C117" s="20" t="s">
        <v>835</v>
      </c>
      <c r="D117" s="20" t="s">
        <v>836</v>
      </c>
      <c r="E117" s="20" t="s">
        <v>847</v>
      </c>
      <c r="F117" s="16" t="s">
        <v>838</v>
      </c>
      <c r="G117" s="20" t="s">
        <v>118</v>
      </c>
      <c r="H117" s="20" t="s">
        <v>848</v>
      </c>
      <c r="I117" s="20" t="s">
        <v>33</v>
      </c>
      <c r="J117" s="20" t="s">
        <v>695</v>
      </c>
      <c r="K117" s="16" t="s">
        <v>774</v>
      </c>
    </row>
    <row r="118" s="15" customFormat="1" ht="31" customHeight="1" spans="1:11">
      <c r="A118" s="19">
        <v>130</v>
      </c>
      <c r="B118" s="16">
        <v>16</v>
      </c>
      <c r="C118" s="16" t="s">
        <v>835</v>
      </c>
      <c r="D118" s="16" t="s">
        <v>849</v>
      </c>
      <c r="E118" s="16" t="s">
        <v>850</v>
      </c>
      <c r="F118" s="16" t="s">
        <v>29</v>
      </c>
      <c r="G118" s="16" t="s">
        <v>118</v>
      </c>
      <c r="H118" s="16" t="s">
        <v>851</v>
      </c>
      <c r="I118" s="16" t="s">
        <v>16</v>
      </c>
      <c r="J118" s="16" t="s">
        <v>852</v>
      </c>
      <c r="K118" s="16" t="s">
        <v>774</v>
      </c>
    </row>
    <row r="119" s="15" customFormat="1" ht="31" customHeight="1" spans="1:11">
      <c r="A119" s="19">
        <v>131</v>
      </c>
      <c r="B119" s="16">
        <v>16</v>
      </c>
      <c r="C119" s="16" t="s">
        <v>835</v>
      </c>
      <c r="D119" s="16" t="s">
        <v>849</v>
      </c>
      <c r="E119" s="16" t="s">
        <v>853</v>
      </c>
      <c r="F119" s="16" t="s">
        <v>29</v>
      </c>
      <c r="G119" s="16" t="s">
        <v>118</v>
      </c>
      <c r="H119" s="16">
        <v>60</v>
      </c>
      <c r="I119" s="16" t="s">
        <v>33</v>
      </c>
      <c r="J119" s="16" t="s">
        <v>34</v>
      </c>
      <c r="K119" s="16" t="s">
        <v>774</v>
      </c>
    </row>
    <row r="120" s="15" customFormat="1" ht="31" customHeight="1" spans="1:11">
      <c r="A120" s="19">
        <v>132</v>
      </c>
      <c r="B120" s="16">
        <v>16</v>
      </c>
      <c r="C120" s="16" t="s">
        <v>835</v>
      </c>
      <c r="D120" s="16" t="s">
        <v>849</v>
      </c>
      <c r="E120" s="16" t="s">
        <v>854</v>
      </c>
      <c r="F120" s="16" t="s">
        <v>29</v>
      </c>
      <c r="G120" s="16" t="s">
        <v>118</v>
      </c>
      <c r="H120" s="16" t="s">
        <v>606</v>
      </c>
      <c r="I120" s="16" t="s">
        <v>16</v>
      </c>
      <c r="J120" s="16" t="s">
        <v>855</v>
      </c>
      <c r="K120" s="16" t="s">
        <v>774</v>
      </c>
    </row>
    <row r="121" s="15" customFormat="1" ht="31" customHeight="1" spans="1:11">
      <c r="A121" s="19">
        <v>133</v>
      </c>
      <c r="B121" s="16">
        <v>16</v>
      </c>
      <c r="C121" s="16" t="s">
        <v>835</v>
      </c>
      <c r="D121" s="16" t="s">
        <v>849</v>
      </c>
      <c r="E121" s="16" t="s">
        <v>856</v>
      </c>
      <c r="F121" s="16" t="s">
        <v>29</v>
      </c>
      <c r="G121" s="16" t="s">
        <v>118</v>
      </c>
      <c r="H121" s="16" t="s">
        <v>70</v>
      </c>
      <c r="I121" s="16" t="s">
        <v>33</v>
      </c>
      <c r="J121" s="16" t="s">
        <v>299</v>
      </c>
      <c r="K121" s="16" t="s">
        <v>774</v>
      </c>
    </row>
    <row r="122" s="15" customFormat="1" ht="31" customHeight="1" spans="1:11">
      <c r="A122" s="19">
        <v>134</v>
      </c>
      <c r="B122" s="16">
        <v>16</v>
      </c>
      <c r="C122" s="16" t="s">
        <v>835</v>
      </c>
      <c r="D122" s="16" t="s">
        <v>849</v>
      </c>
      <c r="E122" s="16" t="s">
        <v>857</v>
      </c>
      <c r="F122" s="16" t="s">
        <v>29</v>
      </c>
      <c r="G122" s="16" t="s">
        <v>118</v>
      </c>
      <c r="H122" s="16" t="s">
        <v>41</v>
      </c>
      <c r="I122" s="16" t="s">
        <v>33</v>
      </c>
      <c r="J122" s="16" t="s">
        <v>858</v>
      </c>
      <c r="K122" s="16" t="s">
        <v>774</v>
      </c>
    </row>
    <row r="123" s="15" customFormat="1" ht="31" customHeight="1" spans="1:11">
      <c r="A123" s="19">
        <v>135</v>
      </c>
      <c r="B123" s="16">
        <v>16</v>
      </c>
      <c r="C123" s="20" t="s">
        <v>835</v>
      </c>
      <c r="D123" s="20" t="s">
        <v>849</v>
      </c>
      <c r="E123" s="20" t="s">
        <v>859</v>
      </c>
      <c r="F123" s="20" t="s">
        <v>29</v>
      </c>
      <c r="G123" s="20" t="s">
        <v>118</v>
      </c>
      <c r="H123" s="20" t="s">
        <v>860</v>
      </c>
      <c r="I123" s="20" t="s">
        <v>16</v>
      </c>
      <c r="J123" s="20" t="s">
        <v>210</v>
      </c>
      <c r="K123" s="16" t="s">
        <v>774</v>
      </c>
    </row>
    <row r="124" s="15" customFormat="1" ht="31" customHeight="1" spans="1:11">
      <c r="A124" s="19">
        <v>136</v>
      </c>
      <c r="B124" s="16">
        <v>16</v>
      </c>
      <c r="C124" s="24" t="s">
        <v>835</v>
      </c>
      <c r="D124" s="24" t="s">
        <v>835</v>
      </c>
      <c r="E124" s="20" t="s">
        <v>861</v>
      </c>
      <c r="F124" s="16" t="s">
        <v>29</v>
      </c>
      <c r="G124" s="16" t="s">
        <v>118</v>
      </c>
      <c r="H124" s="16" t="s">
        <v>862</v>
      </c>
      <c r="I124" s="16" t="s">
        <v>16</v>
      </c>
      <c r="J124" s="16" t="s">
        <v>863</v>
      </c>
      <c r="K124" s="16" t="s">
        <v>774</v>
      </c>
    </row>
    <row r="125" s="15" customFormat="1" ht="31" customHeight="1" spans="1:11">
      <c r="A125" s="19">
        <v>138</v>
      </c>
      <c r="B125" s="16">
        <v>17</v>
      </c>
      <c r="C125" s="16" t="s">
        <v>864</v>
      </c>
      <c r="D125" s="16" t="s">
        <v>865</v>
      </c>
      <c r="E125" s="16" t="s">
        <v>866</v>
      </c>
      <c r="F125" s="16" t="s">
        <v>20</v>
      </c>
      <c r="G125" s="16" t="s">
        <v>867</v>
      </c>
      <c r="H125" s="16" t="s">
        <v>27</v>
      </c>
      <c r="I125" s="16" t="s">
        <v>16</v>
      </c>
      <c r="J125" s="16" t="s">
        <v>868</v>
      </c>
      <c r="K125" s="16" t="s">
        <v>774</v>
      </c>
    </row>
    <row r="126" s="15" customFormat="1" ht="31" customHeight="1" spans="1:11">
      <c r="A126" s="19">
        <v>139</v>
      </c>
      <c r="B126" s="16">
        <v>17</v>
      </c>
      <c r="C126" s="16" t="s">
        <v>864</v>
      </c>
      <c r="D126" s="16" t="s">
        <v>865</v>
      </c>
      <c r="E126" s="16" t="s">
        <v>869</v>
      </c>
      <c r="F126" s="16" t="s">
        <v>20</v>
      </c>
      <c r="G126" s="16" t="s">
        <v>870</v>
      </c>
      <c r="H126" s="16" t="s">
        <v>27</v>
      </c>
      <c r="I126" s="16" t="s">
        <v>16</v>
      </c>
      <c r="J126" s="16" t="s">
        <v>868</v>
      </c>
      <c r="K126" s="16" t="s">
        <v>774</v>
      </c>
    </row>
    <row r="127" s="15" customFormat="1" ht="31" customHeight="1" spans="1:11">
      <c r="A127" s="19">
        <v>140</v>
      </c>
      <c r="B127" s="16">
        <v>17</v>
      </c>
      <c r="C127" s="16" t="s">
        <v>864</v>
      </c>
      <c r="D127" s="16" t="s">
        <v>865</v>
      </c>
      <c r="E127" s="16" t="s">
        <v>871</v>
      </c>
      <c r="F127" s="16" t="s">
        <v>20</v>
      </c>
      <c r="G127" s="16" t="s">
        <v>867</v>
      </c>
      <c r="H127" s="16" t="s">
        <v>872</v>
      </c>
      <c r="I127" s="16" t="s">
        <v>16</v>
      </c>
      <c r="J127" s="16" t="s">
        <v>873</v>
      </c>
      <c r="K127" s="16" t="s">
        <v>774</v>
      </c>
    </row>
    <row r="128" s="15" customFormat="1" ht="31" customHeight="1" spans="1:11">
      <c r="A128" s="19">
        <v>141</v>
      </c>
      <c r="B128" s="16">
        <v>17</v>
      </c>
      <c r="C128" s="16" t="s">
        <v>864</v>
      </c>
      <c r="D128" s="16" t="s">
        <v>865</v>
      </c>
      <c r="E128" s="16" t="s">
        <v>874</v>
      </c>
      <c r="F128" s="16" t="s">
        <v>20</v>
      </c>
      <c r="G128" s="38" t="s">
        <v>867</v>
      </c>
      <c r="H128" s="16" t="s">
        <v>875</v>
      </c>
      <c r="I128" s="16" t="s">
        <v>33</v>
      </c>
      <c r="J128" s="16" t="s">
        <v>215</v>
      </c>
      <c r="K128" s="16" t="s">
        <v>774</v>
      </c>
    </row>
    <row r="129" s="15" customFormat="1" ht="31" customHeight="1" spans="1:11">
      <c r="A129" s="19">
        <v>143</v>
      </c>
      <c r="B129" s="16">
        <v>18</v>
      </c>
      <c r="C129" s="16" t="s">
        <v>876</v>
      </c>
      <c r="D129" s="16" t="s">
        <v>877</v>
      </c>
      <c r="E129" s="16" t="s">
        <v>878</v>
      </c>
      <c r="F129" s="16" t="s">
        <v>29</v>
      </c>
      <c r="G129" s="16" t="s">
        <v>51</v>
      </c>
      <c r="H129" s="16" t="s">
        <v>635</v>
      </c>
      <c r="I129" s="16" t="s">
        <v>16</v>
      </c>
      <c r="J129" s="16" t="s">
        <v>879</v>
      </c>
      <c r="K129" s="16" t="s">
        <v>774</v>
      </c>
    </row>
    <row r="130" s="15" customFormat="1" ht="31" customHeight="1" spans="1:11">
      <c r="A130" s="19">
        <v>144</v>
      </c>
      <c r="B130" s="16">
        <v>18</v>
      </c>
      <c r="C130" s="16" t="s">
        <v>876</v>
      </c>
      <c r="D130" s="16" t="s">
        <v>877</v>
      </c>
      <c r="E130" s="16" t="s">
        <v>878</v>
      </c>
      <c r="F130" s="16" t="s">
        <v>29</v>
      </c>
      <c r="G130" s="16" t="s">
        <v>51</v>
      </c>
      <c r="H130" s="16" t="s">
        <v>880</v>
      </c>
      <c r="I130" s="16" t="s">
        <v>16</v>
      </c>
      <c r="J130" s="16" t="s">
        <v>879</v>
      </c>
      <c r="K130" s="16" t="s">
        <v>774</v>
      </c>
    </row>
    <row r="131" s="15" customFormat="1" ht="31" customHeight="1" spans="1:11">
      <c r="A131" s="19">
        <v>145</v>
      </c>
      <c r="B131" s="16">
        <v>18</v>
      </c>
      <c r="C131" s="20" t="s">
        <v>876</v>
      </c>
      <c r="D131" s="20" t="s">
        <v>877</v>
      </c>
      <c r="E131" s="20" t="s">
        <v>881</v>
      </c>
      <c r="F131" s="20" t="s">
        <v>29</v>
      </c>
      <c r="G131" s="20" t="s">
        <v>51</v>
      </c>
      <c r="H131" s="20" t="s">
        <v>635</v>
      </c>
      <c r="I131" s="20" t="s">
        <v>16</v>
      </c>
      <c r="J131" s="20" t="s">
        <v>88</v>
      </c>
      <c r="K131" s="16" t="s">
        <v>774</v>
      </c>
    </row>
    <row r="132" s="15" customFormat="1" ht="31" customHeight="1" spans="1:11">
      <c r="A132" s="19">
        <v>146</v>
      </c>
      <c r="B132" s="16">
        <v>18</v>
      </c>
      <c r="C132" s="16" t="s">
        <v>876</v>
      </c>
      <c r="D132" s="16" t="s">
        <v>877</v>
      </c>
      <c r="E132" s="16" t="s">
        <v>882</v>
      </c>
      <c r="F132" s="16" t="s">
        <v>29</v>
      </c>
      <c r="G132" s="16" t="s">
        <v>51</v>
      </c>
      <c r="H132" s="16" t="s">
        <v>635</v>
      </c>
      <c r="I132" s="16" t="s">
        <v>16</v>
      </c>
      <c r="J132" s="16" t="s">
        <v>412</v>
      </c>
      <c r="K132" s="16" t="s">
        <v>774</v>
      </c>
    </row>
    <row r="133" s="15" customFormat="1" ht="31" customHeight="1" spans="1:11">
      <c r="A133" s="19">
        <v>147</v>
      </c>
      <c r="B133" s="16">
        <v>18</v>
      </c>
      <c r="C133" s="16" t="s">
        <v>876</v>
      </c>
      <c r="D133" s="16" t="s">
        <v>877</v>
      </c>
      <c r="E133" s="16" t="s">
        <v>883</v>
      </c>
      <c r="F133" s="16" t="s">
        <v>29</v>
      </c>
      <c r="G133" s="16" t="s">
        <v>13</v>
      </c>
      <c r="H133" s="16" t="s">
        <v>660</v>
      </c>
      <c r="I133" s="16" t="s">
        <v>16</v>
      </c>
      <c r="J133" s="16" t="s">
        <v>412</v>
      </c>
      <c r="K133" s="16" t="s">
        <v>774</v>
      </c>
    </row>
    <row r="134" s="15" customFormat="1" ht="31" customHeight="1" spans="1:11">
      <c r="A134" s="19">
        <v>148</v>
      </c>
      <c r="B134" s="16">
        <v>18</v>
      </c>
      <c r="C134" s="16" t="s">
        <v>876</v>
      </c>
      <c r="D134" s="16" t="s">
        <v>877</v>
      </c>
      <c r="E134" s="16" t="s">
        <v>884</v>
      </c>
      <c r="F134" s="16" t="s">
        <v>29</v>
      </c>
      <c r="G134" s="16" t="s">
        <v>51</v>
      </c>
      <c r="H134" s="16" t="s">
        <v>885</v>
      </c>
      <c r="I134" s="16" t="s">
        <v>16</v>
      </c>
      <c r="J134" s="16" t="s">
        <v>886</v>
      </c>
      <c r="K134" s="16" t="s">
        <v>774</v>
      </c>
    </row>
    <row r="135" s="15" customFormat="1" ht="31" customHeight="1" spans="1:11">
      <c r="A135" s="19">
        <v>149</v>
      </c>
      <c r="B135" s="16">
        <v>18</v>
      </c>
      <c r="C135" s="16" t="s">
        <v>876</v>
      </c>
      <c r="D135" s="16" t="s">
        <v>877</v>
      </c>
      <c r="E135" s="16" t="s">
        <v>884</v>
      </c>
      <c r="F135" s="16" t="s">
        <v>29</v>
      </c>
      <c r="G135" s="16" t="s">
        <v>51</v>
      </c>
      <c r="H135" s="16" t="s">
        <v>809</v>
      </c>
      <c r="I135" s="16" t="s">
        <v>16</v>
      </c>
      <c r="J135" s="16" t="s">
        <v>886</v>
      </c>
      <c r="K135" s="16" t="s">
        <v>774</v>
      </c>
    </row>
    <row r="136" s="15" customFormat="1" ht="31" customHeight="1" spans="1:11">
      <c r="A136" s="19">
        <v>150</v>
      </c>
      <c r="B136" s="16">
        <v>18</v>
      </c>
      <c r="C136" s="16" t="s">
        <v>876</v>
      </c>
      <c r="D136" s="16" t="s">
        <v>877</v>
      </c>
      <c r="E136" s="16" t="s">
        <v>887</v>
      </c>
      <c r="F136" s="16" t="s">
        <v>29</v>
      </c>
      <c r="G136" s="16" t="s">
        <v>13</v>
      </c>
      <c r="H136" s="16" t="s">
        <v>885</v>
      </c>
      <c r="I136" s="16" t="s">
        <v>16</v>
      </c>
      <c r="J136" s="16" t="s">
        <v>886</v>
      </c>
      <c r="K136" s="16" t="s">
        <v>774</v>
      </c>
    </row>
    <row r="137" s="15" customFormat="1" ht="31" customHeight="1" spans="1:11">
      <c r="A137" s="19">
        <v>151</v>
      </c>
      <c r="B137" s="16">
        <v>18</v>
      </c>
      <c r="C137" s="16" t="s">
        <v>876</v>
      </c>
      <c r="D137" s="16" t="s">
        <v>877</v>
      </c>
      <c r="E137" s="16" t="s">
        <v>887</v>
      </c>
      <c r="F137" s="16" t="s">
        <v>29</v>
      </c>
      <c r="G137" s="16" t="s">
        <v>13</v>
      </c>
      <c r="H137" s="16" t="s">
        <v>809</v>
      </c>
      <c r="I137" s="16" t="s">
        <v>16</v>
      </c>
      <c r="J137" s="16" t="s">
        <v>886</v>
      </c>
      <c r="K137" s="16" t="s">
        <v>774</v>
      </c>
    </row>
    <row r="138" s="15" customFormat="1" ht="31" customHeight="1" spans="1:11">
      <c r="A138" s="19">
        <v>153</v>
      </c>
      <c r="B138" s="16">
        <v>19</v>
      </c>
      <c r="C138" s="20" t="s">
        <v>888</v>
      </c>
      <c r="D138" s="20" t="s">
        <v>889</v>
      </c>
      <c r="E138" s="20" t="s">
        <v>890</v>
      </c>
      <c r="F138" s="20" t="s">
        <v>29</v>
      </c>
      <c r="G138" s="20" t="s">
        <v>131</v>
      </c>
      <c r="H138" s="20" t="s">
        <v>606</v>
      </c>
      <c r="I138" s="20" t="s">
        <v>16</v>
      </c>
      <c r="J138" s="20" t="s">
        <v>387</v>
      </c>
      <c r="K138" s="16" t="s">
        <v>774</v>
      </c>
    </row>
    <row r="139" s="15" customFormat="1" ht="31" customHeight="1" spans="1:11">
      <c r="A139" s="19">
        <v>154</v>
      </c>
      <c r="B139" s="16">
        <v>19</v>
      </c>
      <c r="C139" s="16" t="s">
        <v>888</v>
      </c>
      <c r="D139" s="16" t="s">
        <v>888</v>
      </c>
      <c r="E139" s="16" t="s">
        <v>891</v>
      </c>
      <c r="F139" s="16" t="s">
        <v>29</v>
      </c>
      <c r="G139" s="16" t="s">
        <v>131</v>
      </c>
      <c r="H139" s="16" t="s">
        <v>581</v>
      </c>
      <c r="I139" s="16" t="s">
        <v>16</v>
      </c>
      <c r="J139" s="16" t="s">
        <v>622</v>
      </c>
      <c r="K139" s="16" t="s">
        <v>774</v>
      </c>
    </row>
    <row r="140" s="15" customFormat="1" ht="31" customHeight="1" spans="1:11">
      <c r="A140" s="19">
        <v>155</v>
      </c>
      <c r="B140" s="16">
        <v>19</v>
      </c>
      <c r="C140" s="16" t="s">
        <v>888</v>
      </c>
      <c r="D140" s="16" t="s">
        <v>889</v>
      </c>
      <c r="E140" s="16" t="s">
        <v>892</v>
      </c>
      <c r="F140" s="16" t="s">
        <v>29</v>
      </c>
      <c r="G140" s="16" t="s">
        <v>131</v>
      </c>
      <c r="H140" s="16" t="s">
        <v>893</v>
      </c>
      <c r="I140" s="16" t="s">
        <v>16</v>
      </c>
      <c r="J140" s="16" t="s">
        <v>894</v>
      </c>
      <c r="K140" s="16" t="s">
        <v>774</v>
      </c>
    </row>
    <row r="141" s="15" customFormat="1" ht="31" customHeight="1" spans="1:11">
      <c r="A141" s="19">
        <v>157</v>
      </c>
      <c r="B141" s="16">
        <v>20</v>
      </c>
      <c r="C141" s="16" t="s">
        <v>895</v>
      </c>
      <c r="D141" s="16" t="s">
        <v>896</v>
      </c>
      <c r="E141" s="16" t="s">
        <v>897</v>
      </c>
      <c r="F141" s="16" t="s">
        <v>29</v>
      </c>
      <c r="G141" s="16" t="s">
        <v>898</v>
      </c>
      <c r="H141" s="16" t="s">
        <v>899</v>
      </c>
      <c r="I141" s="16" t="s">
        <v>900</v>
      </c>
      <c r="J141" s="16" t="s">
        <v>901</v>
      </c>
      <c r="K141" s="16" t="s">
        <v>774</v>
      </c>
    </row>
    <row r="142" s="15" customFormat="1" ht="31" customHeight="1" spans="1:11">
      <c r="A142" s="19">
        <v>158</v>
      </c>
      <c r="B142" s="16">
        <v>20</v>
      </c>
      <c r="C142" s="16" t="s">
        <v>895</v>
      </c>
      <c r="D142" s="16" t="s">
        <v>896</v>
      </c>
      <c r="E142" s="16" t="s">
        <v>902</v>
      </c>
      <c r="F142" s="16" t="s">
        <v>29</v>
      </c>
      <c r="G142" s="16" t="s">
        <v>152</v>
      </c>
      <c r="H142" s="16" t="s">
        <v>903</v>
      </c>
      <c r="I142" s="16" t="s">
        <v>900</v>
      </c>
      <c r="J142" s="16" t="s">
        <v>901</v>
      </c>
      <c r="K142" s="16" t="s">
        <v>774</v>
      </c>
    </row>
    <row r="143" s="15" customFormat="1" ht="31" customHeight="1" spans="1:11">
      <c r="A143" s="19">
        <v>159</v>
      </c>
      <c r="B143" s="16">
        <v>20</v>
      </c>
      <c r="C143" s="16" t="s">
        <v>895</v>
      </c>
      <c r="D143" s="16" t="s">
        <v>896</v>
      </c>
      <c r="E143" s="16" t="s">
        <v>904</v>
      </c>
      <c r="F143" s="16" t="s">
        <v>29</v>
      </c>
      <c r="G143" s="16" t="s">
        <v>898</v>
      </c>
      <c r="H143" s="16" t="s">
        <v>41</v>
      </c>
      <c r="I143" s="16" t="s">
        <v>33</v>
      </c>
      <c r="J143" s="16" t="s">
        <v>905</v>
      </c>
      <c r="K143" s="16" t="s">
        <v>774</v>
      </c>
    </row>
    <row r="144" ht="31" customHeight="1" spans="1:11">
      <c r="A144" s="19">
        <v>160</v>
      </c>
      <c r="B144" s="26">
        <v>20</v>
      </c>
      <c r="C144" s="26" t="s">
        <v>895</v>
      </c>
      <c r="D144" s="26" t="s">
        <v>896</v>
      </c>
      <c r="E144" s="26" t="s">
        <v>906</v>
      </c>
      <c r="F144" s="26" t="s">
        <v>29</v>
      </c>
      <c r="G144" s="26" t="s">
        <v>152</v>
      </c>
      <c r="H144" s="26" t="s">
        <v>41</v>
      </c>
      <c r="I144" s="26" t="s">
        <v>33</v>
      </c>
      <c r="J144" s="26" t="s">
        <v>548</v>
      </c>
      <c r="K144" s="16" t="s">
        <v>774</v>
      </c>
    </row>
    <row r="145" ht="31" customHeight="1" spans="1:11">
      <c r="A145" s="19">
        <v>161</v>
      </c>
      <c r="B145" s="16">
        <v>20</v>
      </c>
      <c r="C145" s="16" t="s">
        <v>895</v>
      </c>
      <c r="D145" s="16" t="s">
        <v>896</v>
      </c>
      <c r="E145" s="16" t="s">
        <v>907</v>
      </c>
      <c r="F145" s="16" t="s">
        <v>29</v>
      </c>
      <c r="G145" s="16" t="s">
        <v>898</v>
      </c>
      <c r="H145" s="16" t="s">
        <v>908</v>
      </c>
      <c r="I145" s="16" t="s">
        <v>33</v>
      </c>
      <c r="J145" s="16" t="s">
        <v>909</v>
      </c>
      <c r="K145" s="16" t="s">
        <v>774</v>
      </c>
    </row>
    <row r="146" ht="31" customHeight="1" spans="1:11">
      <c r="A146" s="19">
        <v>162</v>
      </c>
      <c r="B146" s="16">
        <v>20</v>
      </c>
      <c r="C146" s="16" t="s">
        <v>895</v>
      </c>
      <c r="D146" s="16" t="s">
        <v>896</v>
      </c>
      <c r="E146" s="16" t="s">
        <v>910</v>
      </c>
      <c r="F146" s="16" t="s">
        <v>29</v>
      </c>
      <c r="G146" s="16" t="s">
        <v>152</v>
      </c>
      <c r="H146" s="16" t="s">
        <v>911</v>
      </c>
      <c r="I146" s="16" t="s">
        <v>16</v>
      </c>
      <c r="J146" s="16" t="s">
        <v>909</v>
      </c>
      <c r="K146" s="16" t="s">
        <v>774</v>
      </c>
    </row>
    <row r="147" ht="31" customHeight="1" spans="1:11">
      <c r="A147" s="19">
        <v>164</v>
      </c>
      <c r="B147" s="16">
        <v>21</v>
      </c>
      <c r="C147" s="16" t="s">
        <v>912</v>
      </c>
      <c r="D147" s="16" t="s">
        <v>913</v>
      </c>
      <c r="E147" s="21" t="s">
        <v>914</v>
      </c>
      <c r="F147" s="16" t="s">
        <v>915</v>
      </c>
      <c r="G147" s="21" t="s">
        <v>916</v>
      </c>
      <c r="H147" s="16" t="s">
        <v>917</v>
      </c>
      <c r="I147" s="16" t="s">
        <v>16</v>
      </c>
      <c r="J147" s="16" t="s">
        <v>918</v>
      </c>
      <c r="K147" s="16" t="s">
        <v>774</v>
      </c>
    </row>
    <row r="148" ht="31" customHeight="1" spans="1:11">
      <c r="A148" s="19">
        <v>165</v>
      </c>
      <c r="B148" s="16">
        <v>21</v>
      </c>
      <c r="C148" s="16" t="s">
        <v>912</v>
      </c>
      <c r="D148" s="16" t="s">
        <v>912</v>
      </c>
      <c r="E148" s="16" t="s">
        <v>919</v>
      </c>
      <c r="F148" s="16" t="s">
        <v>920</v>
      </c>
      <c r="G148" s="16" t="s">
        <v>921</v>
      </c>
      <c r="H148" s="16" t="s">
        <v>917</v>
      </c>
      <c r="I148" s="16" t="s">
        <v>16</v>
      </c>
      <c r="J148" s="16" t="s">
        <v>922</v>
      </c>
      <c r="K148" s="16" t="s">
        <v>774</v>
      </c>
    </row>
    <row r="149" ht="31" customHeight="1" spans="1:11">
      <c r="A149" s="19">
        <v>166</v>
      </c>
      <c r="B149" s="16">
        <v>21</v>
      </c>
      <c r="C149" s="16" t="s">
        <v>912</v>
      </c>
      <c r="D149" s="16" t="s">
        <v>913</v>
      </c>
      <c r="E149" s="16" t="s">
        <v>923</v>
      </c>
      <c r="F149" s="16" t="s">
        <v>915</v>
      </c>
      <c r="G149" s="16" t="s">
        <v>924</v>
      </c>
      <c r="H149" s="16" t="s">
        <v>917</v>
      </c>
      <c r="I149" s="16" t="s">
        <v>16</v>
      </c>
      <c r="J149" s="16" t="s">
        <v>925</v>
      </c>
      <c r="K149" s="16" t="s">
        <v>774</v>
      </c>
    </row>
    <row r="150" ht="31" customHeight="1" spans="1:11">
      <c r="A150" s="19">
        <v>167</v>
      </c>
      <c r="B150" s="16">
        <v>21</v>
      </c>
      <c r="C150" s="16" t="s">
        <v>912</v>
      </c>
      <c r="D150" s="16" t="s">
        <v>913</v>
      </c>
      <c r="E150" s="37" t="s">
        <v>926</v>
      </c>
      <c r="F150" s="16" t="s">
        <v>927</v>
      </c>
      <c r="G150" s="37" t="s">
        <v>928</v>
      </c>
      <c r="H150" s="16" t="s">
        <v>64</v>
      </c>
      <c r="I150" s="16" t="s">
        <v>16</v>
      </c>
      <c r="J150" s="16" t="s">
        <v>929</v>
      </c>
      <c r="K150" s="16" t="s">
        <v>774</v>
      </c>
    </row>
    <row r="151" ht="31" customHeight="1" spans="1:11">
      <c r="A151" s="19">
        <v>168</v>
      </c>
      <c r="B151" s="16">
        <v>21</v>
      </c>
      <c r="C151" s="35" t="s">
        <v>912</v>
      </c>
      <c r="D151" s="35" t="s">
        <v>913</v>
      </c>
      <c r="E151" s="16" t="s">
        <v>930</v>
      </c>
      <c r="F151" s="16" t="s">
        <v>920</v>
      </c>
      <c r="G151" s="35" t="s">
        <v>931</v>
      </c>
      <c r="H151" s="39" t="s">
        <v>932</v>
      </c>
      <c r="I151" s="16" t="s">
        <v>33</v>
      </c>
      <c r="J151" s="16" t="s">
        <v>933</v>
      </c>
      <c r="K151" s="16" t="s">
        <v>774</v>
      </c>
    </row>
    <row r="152" ht="31" customHeight="1" spans="1:11">
      <c r="A152" s="19">
        <v>169</v>
      </c>
      <c r="B152" s="16">
        <v>21</v>
      </c>
      <c r="C152" s="35" t="s">
        <v>912</v>
      </c>
      <c r="D152" s="35" t="s">
        <v>913</v>
      </c>
      <c r="E152" s="16" t="s">
        <v>934</v>
      </c>
      <c r="F152" s="16" t="s">
        <v>920</v>
      </c>
      <c r="G152" s="35" t="s">
        <v>928</v>
      </c>
      <c r="H152" s="39" t="s">
        <v>935</v>
      </c>
      <c r="I152" s="16" t="s">
        <v>16</v>
      </c>
      <c r="J152" s="16" t="s">
        <v>933</v>
      </c>
      <c r="K152" s="16" t="s">
        <v>774</v>
      </c>
    </row>
    <row r="153" ht="31" customHeight="1" spans="1:11">
      <c r="A153" s="19">
        <v>170</v>
      </c>
      <c r="B153" s="16">
        <v>21</v>
      </c>
      <c r="C153" s="16" t="s">
        <v>912</v>
      </c>
      <c r="D153" s="16" t="s">
        <v>913</v>
      </c>
      <c r="E153" s="16" t="s">
        <v>936</v>
      </c>
      <c r="F153" s="16" t="s">
        <v>920</v>
      </c>
      <c r="G153" s="16" t="s">
        <v>921</v>
      </c>
      <c r="H153" s="16" t="s">
        <v>917</v>
      </c>
      <c r="I153" s="16" t="s">
        <v>937</v>
      </c>
      <c r="J153" s="16" t="s">
        <v>938</v>
      </c>
      <c r="K153" s="16" t="s">
        <v>774</v>
      </c>
    </row>
    <row r="154" ht="31" customHeight="1" spans="1:11">
      <c r="A154" s="19">
        <v>171</v>
      </c>
      <c r="B154" s="16">
        <v>21</v>
      </c>
      <c r="C154" s="16" t="s">
        <v>912</v>
      </c>
      <c r="D154" s="16" t="s">
        <v>913</v>
      </c>
      <c r="E154" s="16" t="s">
        <v>939</v>
      </c>
      <c r="F154" s="16" t="s">
        <v>915</v>
      </c>
      <c r="G154" s="16" t="s">
        <v>940</v>
      </c>
      <c r="H154" s="16" t="s">
        <v>941</v>
      </c>
      <c r="I154" s="16" t="s">
        <v>16</v>
      </c>
      <c r="J154" s="16" t="s">
        <v>942</v>
      </c>
      <c r="K154" s="16" t="s">
        <v>774</v>
      </c>
    </row>
    <row r="155" ht="31" customHeight="1" spans="1:11">
      <c r="A155" s="19">
        <v>172</v>
      </c>
      <c r="B155" s="16">
        <v>21</v>
      </c>
      <c r="C155" s="37" t="s">
        <v>912</v>
      </c>
      <c r="D155" s="37" t="s">
        <v>913</v>
      </c>
      <c r="E155" s="37" t="s">
        <v>943</v>
      </c>
      <c r="F155" s="37" t="s">
        <v>927</v>
      </c>
      <c r="G155" s="37" t="s">
        <v>944</v>
      </c>
      <c r="H155" s="37" t="s">
        <v>64</v>
      </c>
      <c r="I155" s="37" t="s">
        <v>16</v>
      </c>
      <c r="J155" s="37" t="s">
        <v>192</v>
      </c>
      <c r="K155" s="16" t="s">
        <v>774</v>
      </c>
    </row>
    <row r="156" ht="31" customHeight="1" spans="1:11">
      <c r="A156" s="19">
        <v>173</v>
      </c>
      <c r="B156" s="16">
        <v>21</v>
      </c>
      <c r="C156" s="37" t="s">
        <v>912</v>
      </c>
      <c r="D156" s="37" t="s">
        <v>913</v>
      </c>
      <c r="E156" s="37" t="s">
        <v>945</v>
      </c>
      <c r="F156" s="37" t="s">
        <v>927</v>
      </c>
      <c r="G156" s="37" t="s">
        <v>946</v>
      </c>
      <c r="H156" s="37" t="s">
        <v>64</v>
      </c>
      <c r="I156" s="37" t="s">
        <v>16</v>
      </c>
      <c r="J156" s="37" t="s">
        <v>192</v>
      </c>
      <c r="K156" s="16" t="s">
        <v>774</v>
      </c>
    </row>
    <row r="157" ht="31" customHeight="1" spans="1:11">
      <c r="A157" s="19">
        <v>174</v>
      </c>
      <c r="B157" s="16">
        <v>21</v>
      </c>
      <c r="C157" s="16" t="s">
        <v>912</v>
      </c>
      <c r="D157" s="16" t="s">
        <v>913</v>
      </c>
      <c r="E157" s="16" t="s">
        <v>947</v>
      </c>
      <c r="F157" s="16" t="s">
        <v>920</v>
      </c>
      <c r="G157" s="16" t="s">
        <v>948</v>
      </c>
      <c r="H157" s="16" t="s">
        <v>917</v>
      </c>
      <c r="I157" s="16" t="s">
        <v>937</v>
      </c>
      <c r="J157" s="16" t="s">
        <v>949</v>
      </c>
      <c r="K157" s="16" t="s">
        <v>774</v>
      </c>
    </row>
    <row r="158" ht="31" customHeight="1" spans="1:11">
      <c r="A158" s="19">
        <v>175</v>
      </c>
      <c r="B158" s="16">
        <v>21</v>
      </c>
      <c r="C158" s="16" t="s">
        <v>912</v>
      </c>
      <c r="D158" s="16" t="s">
        <v>913</v>
      </c>
      <c r="E158" s="16" t="s">
        <v>947</v>
      </c>
      <c r="F158" s="16" t="s">
        <v>920</v>
      </c>
      <c r="G158" s="16" t="s">
        <v>950</v>
      </c>
      <c r="H158" s="16" t="s">
        <v>917</v>
      </c>
      <c r="I158" s="16" t="s">
        <v>937</v>
      </c>
      <c r="J158" s="16" t="s">
        <v>949</v>
      </c>
      <c r="K158" s="16" t="s">
        <v>774</v>
      </c>
    </row>
    <row r="159" ht="31" customHeight="1" spans="1:11">
      <c r="A159" s="19">
        <v>176</v>
      </c>
      <c r="B159" s="16">
        <v>21</v>
      </c>
      <c r="C159" s="21" t="s">
        <v>912</v>
      </c>
      <c r="D159" s="21" t="s">
        <v>913</v>
      </c>
      <c r="E159" s="20" t="s">
        <v>951</v>
      </c>
      <c r="F159" s="40" t="s">
        <v>915</v>
      </c>
      <c r="G159" s="20" t="s">
        <v>952</v>
      </c>
      <c r="H159" s="16" t="s">
        <v>953</v>
      </c>
      <c r="I159" s="16" t="s">
        <v>33</v>
      </c>
      <c r="J159" s="16" t="s">
        <v>954</v>
      </c>
      <c r="K159" s="16" t="s">
        <v>774</v>
      </c>
    </row>
    <row r="160" ht="31" customHeight="1" spans="1:11">
      <c r="A160" s="19">
        <v>177</v>
      </c>
      <c r="B160" s="16">
        <v>21</v>
      </c>
      <c r="C160" s="20" t="s">
        <v>912</v>
      </c>
      <c r="D160" s="20" t="s">
        <v>913</v>
      </c>
      <c r="E160" s="20" t="s">
        <v>955</v>
      </c>
      <c r="F160" s="20" t="s">
        <v>920</v>
      </c>
      <c r="G160" s="20" t="s">
        <v>956</v>
      </c>
      <c r="H160" s="20" t="s">
        <v>64</v>
      </c>
      <c r="I160" s="20" t="s">
        <v>16</v>
      </c>
      <c r="J160" s="20" t="s">
        <v>167</v>
      </c>
      <c r="K160" s="16" t="s">
        <v>774</v>
      </c>
    </row>
    <row r="161" ht="31" customHeight="1" spans="1:11">
      <c r="A161" s="19">
        <v>179</v>
      </c>
      <c r="B161" s="16">
        <v>22</v>
      </c>
      <c r="C161" s="16" t="s">
        <v>957</v>
      </c>
      <c r="D161" s="16" t="s">
        <v>958</v>
      </c>
      <c r="E161" s="16" t="s">
        <v>959</v>
      </c>
      <c r="F161" s="16" t="s">
        <v>29</v>
      </c>
      <c r="G161" s="16" t="s">
        <v>81</v>
      </c>
      <c r="H161" s="16" t="s">
        <v>960</v>
      </c>
      <c r="I161" s="16" t="s">
        <v>16</v>
      </c>
      <c r="J161" s="16" t="s">
        <v>961</v>
      </c>
      <c r="K161" s="16" t="s">
        <v>774</v>
      </c>
    </row>
    <row r="162" ht="31" customHeight="1" spans="1:11">
      <c r="A162" s="19">
        <v>180</v>
      </c>
      <c r="B162" s="16">
        <v>22</v>
      </c>
      <c r="C162" s="16" t="s">
        <v>957</v>
      </c>
      <c r="D162" s="16" t="s">
        <v>958</v>
      </c>
      <c r="E162" s="16" t="s">
        <v>962</v>
      </c>
      <c r="F162" s="16" t="s">
        <v>29</v>
      </c>
      <c r="G162" s="16" t="s">
        <v>81</v>
      </c>
      <c r="H162" s="16" t="s">
        <v>649</v>
      </c>
      <c r="I162" s="16" t="s">
        <v>16</v>
      </c>
      <c r="J162" s="16" t="s">
        <v>858</v>
      </c>
      <c r="K162" s="16" t="s">
        <v>774</v>
      </c>
    </row>
    <row r="163" ht="31" customHeight="1" spans="1:11">
      <c r="A163" s="19">
        <v>181</v>
      </c>
      <c r="B163" s="16">
        <v>22</v>
      </c>
      <c r="C163" s="16" t="s">
        <v>957</v>
      </c>
      <c r="D163" s="16" t="s">
        <v>958</v>
      </c>
      <c r="E163" s="16" t="s">
        <v>963</v>
      </c>
      <c r="F163" s="16" t="s">
        <v>29</v>
      </c>
      <c r="G163" s="16" t="s">
        <v>81</v>
      </c>
      <c r="H163" s="16" t="s">
        <v>594</v>
      </c>
      <c r="I163" s="16" t="s">
        <v>16</v>
      </c>
      <c r="J163" s="16" t="s">
        <v>38</v>
      </c>
      <c r="K163" s="16" t="s">
        <v>774</v>
      </c>
    </row>
    <row r="164" ht="31" customHeight="1" spans="1:11">
      <c r="A164" s="19">
        <v>182</v>
      </c>
      <c r="B164" s="16">
        <v>22</v>
      </c>
      <c r="C164" s="16" t="s">
        <v>957</v>
      </c>
      <c r="D164" s="16" t="s">
        <v>958</v>
      </c>
      <c r="E164" s="16" t="s">
        <v>964</v>
      </c>
      <c r="F164" s="16" t="s">
        <v>29</v>
      </c>
      <c r="G164" s="16" t="s">
        <v>81</v>
      </c>
      <c r="H164" s="16" t="s">
        <v>965</v>
      </c>
      <c r="I164" s="16" t="s">
        <v>16</v>
      </c>
      <c r="J164" s="16" t="s">
        <v>966</v>
      </c>
      <c r="K164" s="16" t="s">
        <v>774</v>
      </c>
    </row>
    <row r="165" ht="31" customHeight="1" spans="1:11">
      <c r="A165" s="19">
        <v>183</v>
      </c>
      <c r="B165" s="19">
        <v>22</v>
      </c>
      <c r="C165" s="16" t="s">
        <v>957</v>
      </c>
      <c r="D165" s="16" t="s">
        <v>958</v>
      </c>
      <c r="E165" s="16" t="s">
        <v>967</v>
      </c>
      <c r="F165" s="16" t="s">
        <v>29</v>
      </c>
      <c r="G165" s="16" t="s">
        <v>81</v>
      </c>
      <c r="H165" s="16" t="s">
        <v>809</v>
      </c>
      <c r="I165" s="16" t="s">
        <v>16</v>
      </c>
      <c r="J165" s="16" t="s">
        <v>968</v>
      </c>
      <c r="K165" s="16" t="s">
        <v>774</v>
      </c>
    </row>
    <row r="166" ht="31" customHeight="1" spans="1:11">
      <c r="A166" s="19">
        <v>184</v>
      </c>
      <c r="B166" s="19">
        <v>22</v>
      </c>
      <c r="C166" s="16" t="s">
        <v>957</v>
      </c>
      <c r="D166" s="16" t="s">
        <v>958</v>
      </c>
      <c r="E166" s="16" t="s">
        <v>967</v>
      </c>
      <c r="F166" s="16" t="s">
        <v>29</v>
      </c>
      <c r="G166" s="16" t="s">
        <v>81</v>
      </c>
      <c r="H166" s="16" t="s">
        <v>606</v>
      </c>
      <c r="I166" s="16" t="s">
        <v>16</v>
      </c>
      <c r="J166" s="16" t="s">
        <v>968</v>
      </c>
      <c r="K166" s="16" t="s">
        <v>774</v>
      </c>
    </row>
  </sheetData>
  <autoFilter xmlns:etc="http://www.wps.cn/officeDocument/2017/etCustomData" ref="A3:K166" etc:filterBottomFollowUsedRange="0">
    <extLst/>
  </autoFilter>
  <mergeCells count="1">
    <mergeCell ref="A2:K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4"/>
  <sheetViews>
    <sheetView tabSelected="1" workbookViewId="0">
      <selection activeCell="H13" sqref="H13"/>
    </sheetView>
  </sheetViews>
  <sheetFormatPr defaultColWidth="8.88888888888889" defaultRowHeight="14.4"/>
  <cols>
    <col min="1" max="1" width="4.12962962962963" style="1" customWidth="1"/>
    <col min="2" max="2" width="4.75" style="1" customWidth="1"/>
    <col min="3" max="3" width="12.3796296296296" style="1" customWidth="1"/>
    <col min="4" max="4" width="5.25" style="1" customWidth="1"/>
    <col min="5" max="5" width="14" style="1" customWidth="1"/>
    <col min="6" max="6" width="8" style="1" customWidth="1"/>
    <col min="7" max="7" width="9.5" style="1" customWidth="1"/>
    <col min="8" max="8" width="22.6296296296296" style="1" customWidth="1"/>
    <col min="9" max="9" width="17.8796296296296" style="1" customWidth="1"/>
    <col min="10" max="10" width="9.25" style="1" customWidth="1"/>
    <col min="11" max="11" width="8.75" style="1" customWidth="1"/>
    <col min="12" max="12" width="9.12962962962963" style="1" customWidth="1"/>
    <col min="13" max="13" width="17.75" style="1" customWidth="1"/>
    <col min="14" max="14" width="22.3796296296296" style="1" customWidth="1"/>
    <col min="15" max="15" width="24.6296296296296" style="1" customWidth="1"/>
    <col min="16" max="16" width="7.37962962962963" style="1" customWidth="1"/>
    <col min="17" max="17" width="9.5" style="1" customWidth="1"/>
    <col min="18" max="18" width="7.5" style="1" customWidth="1"/>
    <col min="19" max="16384" width="8.88888888888889" style="1"/>
  </cols>
  <sheetData>
    <row r="1" s="1" customFormat="1" ht="25.5" customHeight="1" spans="1:14">
      <c r="A1" s="4" t="s">
        <v>969</v>
      </c>
      <c r="B1" s="4"/>
      <c r="E1" s="5"/>
      <c r="F1" s="6"/>
      <c r="H1" s="7"/>
      <c r="I1" s="1"/>
      <c r="K1" s="6"/>
      <c r="L1" s="6"/>
      <c r="M1" s="7"/>
      <c r="N1" s="7"/>
    </row>
    <row r="2" s="2" customFormat="1" ht="45" customHeight="1" spans="1:18">
      <c r="A2" s="8" t="s">
        <v>970</v>
      </c>
      <c r="B2" s="8"/>
      <c r="C2" s="8"/>
      <c r="D2" s="8"/>
      <c r="E2" s="8"/>
      <c r="F2" s="8"/>
      <c r="G2" s="8"/>
      <c r="H2" s="8"/>
      <c r="I2" s="8"/>
      <c r="J2" s="8"/>
      <c r="K2" s="8"/>
      <c r="L2" s="8"/>
      <c r="M2" s="8"/>
      <c r="N2" s="8"/>
      <c r="O2" s="8"/>
      <c r="P2" s="8"/>
      <c r="Q2" s="8"/>
      <c r="R2" s="8"/>
    </row>
    <row r="3" s="3" customFormat="1" ht="48.75" customHeight="1" spans="1:18">
      <c r="A3" s="9" t="s">
        <v>104</v>
      </c>
      <c r="B3" s="9" t="s">
        <v>2</v>
      </c>
      <c r="C3" s="9" t="s">
        <v>971</v>
      </c>
      <c r="D3" s="9" t="s">
        <v>972</v>
      </c>
      <c r="E3" s="9" t="s">
        <v>3</v>
      </c>
      <c r="F3" s="9" t="s">
        <v>973</v>
      </c>
      <c r="G3" s="10" t="s">
        <v>974</v>
      </c>
      <c r="H3" s="10" t="s">
        <v>975</v>
      </c>
      <c r="I3" s="9" t="s">
        <v>976</v>
      </c>
      <c r="J3" s="9" t="s">
        <v>977</v>
      </c>
      <c r="K3" s="9" t="s">
        <v>978</v>
      </c>
      <c r="L3" s="9" t="s">
        <v>979</v>
      </c>
      <c r="M3" s="9" t="s">
        <v>980</v>
      </c>
      <c r="N3" s="9" t="s">
        <v>981</v>
      </c>
      <c r="O3" s="9" t="s">
        <v>982</v>
      </c>
      <c r="P3" s="9" t="s">
        <v>983</v>
      </c>
      <c r="Q3" s="9" t="s">
        <v>984</v>
      </c>
      <c r="R3" s="9" t="s">
        <v>985</v>
      </c>
    </row>
    <row r="4" s="3" customFormat="1" ht="30.75" customHeight="1" spans="1:18">
      <c r="A4" s="11">
        <v>1</v>
      </c>
      <c r="B4" s="11">
        <v>1</v>
      </c>
      <c r="C4" s="11" t="s">
        <v>986</v>
      </c>
      <c r="D4" s="11" t="s">
        <v>987</v>
      </c>
      <c r="E4" s="11" t="s">
        <v>988</v>
      </c>
      <c r="F4" s="12" t="s">
        <v>989</v>
      </c>
      <c r="G4" s="12">
        <v>10005167</v>
      </c>
      <c r="H4" s="11" t="s">
        <v>990</v>
      </c>
      <c r="I4" s="13" t="s">
        <v>991</v>
      </c>
      <c r="J4" s="13" t="s">
        <v>992</v>
      </c>
      <c r="K4" s="11" t="s">
        <v>13</v>
      </c>
      <c r="L4" s="11" t="s">
        <v>993</v>
      </c>
      <c r="M4" s="11" t="s">
        <v>994</v>
      </c>
      <c r="N4" s="13" t="s">
        <v>995</v>
      </c>
      <c r="O4" s="13" t="s">
        <v>995</v>
      </c>
      <c r="P4" s="14" t="s">
        <v>996</v>
      </c>
      <c r="Q4" s="11">
        <v>0.2285</v>
      </c>
      <c r="R4" s="11" t="s">
        <v>997</v>
      </c>
    </row>
    <row r="5" s="3" customFormat="1" ht="30.75" customHeight="1" spans="1:18">
      <c r="A5" s="11">
        <v>2</v>
      </c>
      <c r="B5" s="11">
        <v>1</v>
      </c>
      <c r="C5" s="11" t="s">
        <v>986</v>
      </c>
      <c r="D5" s="11" t="s">
        <v>987</v>
      </c>
      <c r="E5" s="11" t="s">
        <v>988</v>
      </c>
      <c r="F5" s="12" t="s">
        <v>989</v>
      </c>
      <c r="G5" s="12">
        <v>136434</v>
      </c>
      <c r="H5" s="11" t="s">
        <v>998</v>
      </c>
      <c r="I5" s="13" t="s">
        <v>999</v>
      </c>
      <c r="J5" s="13" t="s">
        <v>1000</v>
      </c>
      <c r="K5" s="11" t="s">
        <v>13</v>
      </c>
      <c r="L5" s="11" t="s">
        <v>809</v>
      </c>
      <c r="M5" s="11" t="s">
        <v>1001</v>
      </c>
      <c r="N5" s="13" t="s">
        <v>1002</v>
      </c>
      <c r="O5" s="13" t="s">
        <v>1002</v>
      </c>
      <c r="P5" s="14" t="s">
        <v>643</v>
      </c>
      <c r="Q5" s="11">
        <v>0.2143</v>
      </c>
      <c r="R5" s="11" t="s">
        <v>997</v>
      </c>
    </row>
    <row r="6" s="3" customFormat="1" ht="30.75" customHeight="1" spans="1:18">
      <c r="A6" s="11">
        <v>3</v>
      </c>
      <c r="B6" s="11">
        <v>1</v>
      </c>
      <c r="C6" s="11" t="s">
        <v>986</v>
      </c>
      <c r="D6" s="11" t="s">
        <v>987</v>
      </c>
      <c r="E6" s="11" t="s">
        <v>988</v>
      </c>
      <c r="F6" s="12" t="s">
        <v>989</v>
      </c>
      <c r="G6" s="12">
        <v>51272</v>
      </c>
      <c r="H6" s="11" t="s">
        <v>1003</v>
      </c>
      <c r="I6" s="13" t="s">
        <v>991</v>
      </c>
      <c r="J6" s="13" t="s">
        <v>992</v>
      </c>
      <c r="K6" s="11" t="s">
        <v>13</v>
      </c>
      <c r="L6" s="11" t="s">
        <v>1004</v>
      </c>
      <c r="M6" s="11" t="s">
        <v>1005</v>
      </c>
      <c r="N6" s="13" t="s">
        <v>271</v>
      </c>
      <c r="O6" s="13" t="s">
        <v>271</v>
      </c>
      <c r="P6" s="14" t="s">
        <v>996</v>
      </c>
      <c r="Q6" s="11">
        <v>0.1482</v>
      </c>
      <c r="R6" s="11" t="s">
        <v>997</v>
      </c>
    </row>
    <row r="7" s="3" customFormat="1" ht="30.75" customHeight="1" spans="1:18">
      <c r="A7" s="11">
        <v>4</v>
      </c>
      <c r="B7" s="11">
        <v>1</v>
      </c>
      <c r="C7" s="11" t="s">
        <v>986</v>
      </c>
      <c r="D7" s="11" t="s">
        <v>987</v>
      </c>
      <c r="E7" s="11" t="s">
        <v>988</v>
      </c>
      <c r="F7" s="12" t="s">
        <v>989</v>
      </c>
      <c r="G7" s="12">
        <v>164092</v>
      </c>
      <c r="H7" s="11" t="s">
        <v>1006</v>
      </c>
      <c r="I7" s="13" t="s">
        <v>999</v>
      </c>
      <c r="J7" s="13" t="s">
        <v>1000</v>
      </c>
      <c r="K7" s="11" t="s">
        <v>13</v>
      </c>
      <c r="L7" s="11" t="s">
        <v>90</v>
      </c>
      <c r="M7" s="11" t="s">
        <v>1007</v>
      </c>
      <c r="N7" s="13" t="s">
        <v>1008</v>
      </c>
      <c r="O7" s="13" t="s">
        <v>1008</v>
      </c>
      <c r="P7" s="14" t="s">
        <v>643</v>
      </c>
      <c r="Q7" s="11">
        <v>0.2993</v>
      </c>
      <c r="R7" s="11" t="s">
        <v>997</v>
      </c>
    </row>
    <row r="8" s="3" customFormat="1" ht="30.75" customHeight="1" spans="1:18">
      <c r="A8" s="11">
        <v>5</v>
      </c>
      <c r="B8" s="11">
        <v>1</v>
      </c>
      <c r="C8" s="11" t="s">
        <v>986</v>
      </c>
      <c r="D8" s="11" t="s">
        <v>987</v>
      </c>
      <c r="E8" s="11" t="s">
        <v>988</v>
      </c>
      <c r="F8" s="12" t="s">
        <v>989</v>
      </c>
      <c r="G8" s="12">
        <v>29288</v>
      </c>
      <c r="H8" s="11" t="s">
        <v>1009</v>
      </c>
      <c r="I8" s="13" t="s">
        <v>991</v>
      </c>
      <c r="J8" s="13" t="s">
        <v>992</v>
      </c>
      <c r="K8" s="11" t="s">
        <v>13</v>
      </c>
      <c r="L8" s="11" t="s">
        <v>1010</v>
      </c>
      <c r="M8" s="11" t="s">
        <v>1011</v>
      </c>
      <c r="N8" s="13" t="s">
        <v>373</v>
      </c>
      <c r="O8" s="13" t="s">
        <v>373</v>
      </c>
      <c r="P8" s="14" t="s">
        <v>996</v>
      </c>
      <c r="Q8" s="11">
        <v>0.2</v>
      </c>
      <c r="R8" s="11" t="s">
        <v>997</v>
      </c>
    </row>
    <row r="9" s="3" customFormat="1" ht="30.75" customHeight="1" spans="1:18">
      <c r="A9" s="11">
        <v>6</v>
      </c>
      <c r="B9" s="11">
        <v>1</v>
      </c>
      <c r="C9" s="11" t="s">
        <v>986</v>
      </c>
      <c r="D9" s="11" t="s">
        <v>987</v>
      </c>
      <c r="E9" s="11" t="s">
        <v>988</v>
      </c>
      <c r="F9" s="12" t="s">
        <v>989</v>
      </c>
      <c r="G9" s="12">
        <v>2550542</v>
      </c>
      <c r="H9" s="11" t="s">
        <v>1012</v>
      </c>
      <c r="I9" s="13" t="s">
        <v>991</v>
      </c>
      <c r="J9" s="13" t="s">
        <v>992</v>
      </c>
      <c r="K9" s="11" t="s">
        <v>51</v>
      </c>
      <c r="L9" s="11" t="s">
        <v>993</v>
      </c>
      <c r="M9" s="11" t="s">
        <v>1013</v>
      </c>
      <c r="N9" s="13" t="s">
        <v>24</v>
      </c>
      <c r="O9" s="13" t="s">
        <v>24</v>
      </c>
      <c r="P9" s="14" t="s">
        <v>996</v>
      </c>
      <c r="Q9" s="11">
        <v>0.0876</v>
      </c>
      <c r="R9" s="11" t="s">
        <v>997</v>
      </c>
    </row>
    <row r="10" s="3" customFormat="1" ht="30.75" customHeight="1" spans="1:18">
      <c r="A10" s="11">
        <v>7</v>
      </c>
      <c r="B10" s="11">
        <v>1</v>
      </c>
      <c r="C10" s="11" t="s">
        <v>986</v>
      </c>
      <c r="D10" s="11" t="s">
        <v>987</v>
      </c>
      <c r="E10" s="11" t="s">
        <v>988</v>
      </c>
      <c r="F10" s="12" t="s">
        <v>989</v>
      </c>
      <c r="G10" s="12">
        <v>30297</v>
      </c>
      <c r="H10" s="11" t="s">
        <v>1014</v>
      </c>
      <c r="I10" s="13" t="s">
        <v>991</v>
      </c>
      <c r="J10" s="13" t="s">
        <v>992</v>
      </c>
      <c r="K10" s="11" t="s">
        <v>13</v>
      </c>
      <c r="L10" s="11" t="s">
        <v>1010</v>
      </c>
      <c r="M10" s="11" t="s">
        <v>1015</v>
      </c>
      <c r="N10" s="13" t="s">
        <v>24</v>
      </c>
      <c r="O10" s="13" t="s">
        <v>24</v>
      </c>
      <c r="P10" s="14" t="s">
        <v>996</v>
      </c>
      <c r="Q10" s="11">
        <v>0.1489</v>
      </c>
      <c r="R10" s="11" t="s">
        <v>997</v>
      </c>
    </row>
    <row r="11" s="3" customFormat="1" ht="30.75" customHeight="1" spans="1:18">
      <c r="A11" s="11">
        <v>8</v>
      </c>
      <c r="B11" s="11">
        <v>1</v>
      </c>
      <c r="C11" s="11" t="s">
        <v>986</v>
      </c>
      <c r="D11" s="11" t="s">
        <v>987</v>
      </c>
      <c r="E11" s="11" t="s">
        <v>988</v>
      </c>
      <c r="F11" s="12" t="s">
        <v>989</v>
      </c>
      <c r="G11" s="12">
        <v>10005257</v>
      </c>
      <c r="H11" s="11" t="s">
        <v>1016</v>
      </c>
      <c r="I11" s="13" t="s">
        <v>991</v>
      </c>
      <c r="J11" s="13" t="s">
        <v>992</v>
      </c>
      <c r="K11" s="11" t="s">
        <v>13</v>
      </c>
      <c r="L11" s="11" t="s">
        <v>1010</v>
      </c>
      <c r="M11" s="11" t="s">
        <v>1017</v>
      </c>
      <c r="N11" s="13" t="s">
        <v>1018</v>
      </c>
      <c r="O11" s="13" t="s">
        <v>1018</v>
      </c>
      <c r="P11" s="14" t="s">
        <v>996</v>
      </c>
      <c r="Q11" s="11">
        <v>0.3307</v>
      </c>
      <c r="R11" s="11" t="s">
        <v>997</v>
      </c>
    </row>
    <row r="12" s="3" customFormat="1" ht="30.75" customHeight="1" spans="1:18">
      <c r="A12" s="11">
        <v>9</v>
      </c>
      <c r="B12" s="11">
        <v>1</v>
      </c>
      <c r="C12" s="11" t="s">
        <v>986</v>
      </c>
      <c r="D12" s="11" t="s">
        <v>987</v>
      </c>
      <c r="E12" s="11" t="s">
        <v>988</v>
      </c>
      <c r="F12" s="12" t="s">
        <v>989</v>
      </c>
      <c r="G12" s="12">
        <v>10005289</v>
      </c>
      <c r="H12" s="11" t="s">
        <v>1019</v>
      </c>
      <c r="I12" s="13" t="s">
        <v>991</v>
      </c>
      <c r="J12" s="13" t="s">
        <v>12</v>
      </c>
      <c r="K12" s="11" t="s">
        <v>13</v>
      </c>
      <c r="L12" s="11" t="s">
        <v>1020</v>
      </c>
      <c r="M12" s="11" t="s">
        <v>1021</v>
      </c>
      <c r="N12" s="13" t="s">
        <v>1022</v>
      </c>
      <c r="O12" s="13" t="s">
        <v>1022</v>
      </c>
      <c r="P12" s="14" t="s">
        <v>996</v>
      </c>
      <c r="Q12" s="11">
        <v>0.16</v>
      </c>
      <c r="R12" s="11" t="s">
        <v>997</v>
      </c>
    </row>
    <row r="13" s="3" customFormat="1" ht="30.75" customHeight="1" spans="1:18">
      <c r="A13" s="11">
        <v>10</v>
      </c>
      <c r="B13" s="11">
        <v>1</v>
      </c>
      <c r="C13" s="11" t="s">
        <v>986</v>
      </c>
      <c r="D13" s="11" t="s">
        <v>987</v>
      </c>
      <c r="E13" s="11" t="s">
        <v>988</v>
      </c>
      <c r="F13" s="12" t="s">
        <v>989</v>
      </c>
      <c r="G13" s="12">
        <v>10002495</v>
      </c>
      <c r="H13" s="11" t="s">
        <v>1023</v>
      </c>
      <c r="I13" s="13" t="s">
        <v>991</v>
      </c>
      <c r="J13" s="13" t="s">
        <v>12</v>
      </c>
      <c r="K13" s="11" t="s">
        <v>13</v>
      </c>
      <c r="L13" s="11" t="s">
        <v>1024</v>
      </c>
      <c r="M13" s="11" t="s">
        <v>1025</v>
      </c>
      <c r="N13" s="13" t="s">
        <v>749</v>
      </c>
      <c r="O13" s="13" t="s">
        <v>1026</v>
      </c>
      <c r="P13" s="14" t="s">
        <v>996</v>
      </c>
      <c r="Q13" s="11">
        <v>0.225</v>
      </c>
      <c r="R13" s="11" t="s">
        <v>997</v>
      </c>
    </row>
    <row r="14" s="3" customFormat="1" ht="30.75" customHeight="1" spans="1:18">
      <c r="A14" s="11">
        <v>11</v>
      </c>
      <c r="B14" s="11">
        <v>2</v>
      </c>
      <c r="C14" s="11" t="s">
        <v>1027</v>
      </c>
      <c r="D14" s="11" t="s">
        <v>987</v>
      </c>
      <c r="E14" s="11" t="s">
        <v>1028</v>
      </c>
      <c r="F14" s="12" t="s">
        <v>989</v>
      </c>
      <c r="G14" s="12">
        <v>2375928</v>
      </c>
      <c r="H14" s="11" t="s">
        <v>1029</v>
      </c>
      <c r="I14" s="13" t="s">
        <v>1030</v>
      </c>
      <c r="J14" s="13" t="s">
        <v>1031</v>
      </c>
      <c r="K14" s="11" t="s">
        <v>1032</v>
      </c>
      <c r="L14" s="11" t="s">
        <v>1033</v>
      </c>
      <c r="M14" s="11" t="s">
        <v>1034</v>
      </c>
      <c r="N14" s="13" t="s">
        <v>1035</v>
      </c>
      <c r="O14" s="13" t="s">
        <v>1035</v>
      </c>
      <c r="P14" s="14" t="s">
        <v>279</v>
      </c>
      <c r="Q14" s="11">
        <v>0.2967</v>
      </c>
      <c r="R14" s="11" t="s">
        <v>997</v>
      </c>
    </row>
    <row r="15" s="3" customFormat="1" ht="30.75" customHeight="1" spans="1:18">
      <c r="A15" s="11">
        <v>12</v>
      </c>
      <c r="B15" s="11">
        <v>2</v>
      </c>
      <c r="C15" s="11" t="s">
        <v>1027</v>
      </c>
      <c r="D15" s="11" t="s">
        <v>987</v>
      </c>
      <c r="E15" s="11" t="s">
        <v>1028</v>
      </c>
      <c r="F15" s="12" t="s">
        <v>989</v>
      </c>
      <c r="G15" s="12">
        <v>30904</v>
      </c>
      <c r="H15" s="11" t="s">
        <v>1036</v>
      </c>
      <c r="I15" s="13" t="s">
        <v>1030</v>
      </c>
      <c r="J15" s="13" t="s">
        <v>1031</v>
      </c>
      <c r="K15" s="11" t="s">
        <v>1032</v>
      </c>
      <c r="L15" s="11" t="s">
        <v>1037</v>
      </c>
      <c r="M15" s="11" t="s">
        <v>1038</v>
      </c>
      <c r="N15" s="13" t="s">
        <v>1008</v>
      </c>
      <c r="O15" s="13" t="s">
        <v>1008</v>
      </c>
      <c r="P15" s="14" t="s">
        <v>279</v>
      </c>
      <c r="Q15" s="11">
        <v>0.297</v>
      </c>
      <c r="R15" s="11"/>
    </row>
    <row r="16" s="3" customFormat="1" ht="30.75" customHeight="1" spans="1:18">
      <c r="A16" s="11">
        <v>13</v>
      </c>
      <c r="B16" s="11">
        <v>2</v>
      </c>
      <c r="C16" s="11" t="s">
        <v>1027</v>
      </c>
      <c r="D16" s="11" t="s">
        <v>987</v>
      </c>
      <c r="E16" s="11" t="s">
        <v>1028</v>
      </c>
      <c r="F16" s="12" t="s">
        <v>989</v>
      </c>
      <c r="G16" s="12">
        <v>145801</v>
      </c>
      <c r="H16" s="11" t="s">
        <v>1039</v>
      </c>
      <c r="I16" s="13" t="s">
        <v>1030</v>
      </c>
      <c r="J16" s="13" t="s">
        <v>1031</v>
      </c>
      <c r="K16" s="11" t="s">
        <v>1032</v>
      </c>
      <c r="L16" s="11" t="s">
        <v>1037</v>
      </c>
      <c r="M16" s="11" t="s">
        <v>1040</v>
      </c>
      <c r="N16" s="13" t="s">
        <v>1041</v>
      </c>
      <c r="O16" s="13" t="s">
        <v>1041</v>
      </c>
      <c r="P16" s="14" t="s">
        <v>279</v>
      </c>
      <c r="Q16" s="11">
        <v>0.2744</v>
      </c>
      <c r="R16" s="11" t="s">
        <v>997</v>
      </c>
    </row>
    <row r="17" s="3" customFormat="1" ht="30.75" customHeight="1" spans="1:18">
      <c r="A17" s="11">
        <v>14</v>
      </c>
      <c r="B17" s="11">
        <v>2</v>
      </c>
      <c r="C17" s="11" t="s">
        <v>1027</v>
      </c>
      <c r="D17" s="11" t="s">
        <v>987</v>
      </c>
      <c r="E17" s="11" t="s">
        <v>1028</v>
      </c>
      <c r="F17" s="12" t="s">
        <v>989</v>
      </c>
      <c r="G17" s="12">
        <v>172336</v>
      </c>
      <c r="H17" s="11" t="s">
        <v>1042</v>
      </c>
      <c r="I17" s="13" t="s">
        <v>1030</v>
      </c>
      <c r="J17" s="13" t="s">
        <v>1031</v>
      </c>
      <c r="K17" s="11" t="s">
        <v>1032</v>
      </c>
      <c r="L17" s="11" t="s">
        <v>1043</v>
      </c>
      <c r="M17" s="11" t="s">
        <v>1044</v>
      </c>
      <c r="N17" s="13" t="s">
        <v>814</v>
      </c>
      <c r="O17" s="13" t="s">
        <v>814</v>
      </c>
      <c r="P17" s="14" t="s">
        <v>279</v>
      </c>
      <c r="Q17" s="11">
        <v>0.289</v>
      </c>
      <c r="R17" s="11" t="s">
        <v>997</v>
      </c>
    </row>
    <row r="18" s="3" customFormat="1" ht="30.75" customHeight="1" spans="1:18">
      <c r="A18" s="11">
        <v>15</v>
      </c>
      <c r="B18" s="11">
        <v>2</v>
      </c>
      <c r="C18" s="11" t="s">
        <v>1027</v>
      </c>
      <c r="D18" s="11" t="s">
        <v>987</v>
      </c>
      <c r="E18" s="11" t="s">
        <v>1028</v>
      </c>
      <c r="F18" s="12" t="s">
        <v>989</v>
      </c>
      <c r="G18" s="12">
        <v>51875</v>
      </c>
      <c r="H18" s="11" t="s">
        <v>1045</v>
      </c>
      <c r="I18" s="13" t="s">
        <v>1030</v>
      </c>
      <c r="J18" s="13" t="s">
        <v>1031</v>
      </c>
      <c r="K18" s="11" t="s">
        <v>1032</v>
      </c>
      <c r="L18" s="11" t="s">
        <v>1033</v>
      </c>
      <c r="M18" s="11" t="s">
        <v>1046</v>
      </c>
      <c r="N18" s="13" t="s">
        <v>1047</v>
      </c>
      <c r="O18" s="13" t="s">
        <v>1047</v>
      </c>
      <c r="P18" s="14" t="s">
        <v>279</v>
      </c>
      <c r="Q18" s="11">
        <v>0.2888</v>
      </c>
      <c r="R18" s="11" t="s">
        <v>997</v>
      </c>
    </row>
    <row r="19" s="3" customFormat="1" ht="30.75" customHeight="1" spans="1:18">
      <c r="A19" s="11">
        <v>16</v>
      </c>
      <c r="B19" s="11">
        <v>3</v>
      </c>
      <c r="C19" s="11" t="s">
        <v>1048</v>
      </c>
      <c r="D19" s="11" t="s">
        <v>987</v>
      </c>
      <c r="E19" s="11" t="s">
        <v>1049</v>
      </c>
      <c r="F19" s="12" t="s">
        <v>989</v>
      </c>
      <c r="G19" s="12">
        <v>2901661</v>
      </c>
      <c r="H19" s="11" t="s">
        <v>1050</v>
      </c>
      <c r="I19" s="13" t="s">
        <v>1051</v>
      </c>
      <c r="J19" s="13" t="s">
        <v>746</v>
      </c>
      <c r="K19" s="11" t="s">
        <v>79</v>
      </c>
      <c r="L19" s="11" t="s">
        <v>809</v>
      </c>
      <c r="M19" s="11" t="s">
        <v>1052</v>
      </c>
      <c r="N19" s="13" t="s">
        <v>1053</v>
      </c>
      <c r="O19" s="13" t="s">
        <v>868</v>
      </c>
      <c r="P19" s="14" t="s">
        <v>643</v>
      </c>
      <c r="Q19" s="11">
        <v>1.11</v>
      </c>
      <c r="R19" s="11" t="s">
        <v>997</v>
      </c>
    </row>
    <row r="20" s="3" customFormat="1" ht="30.75" customHeight="1" spans="1:18">
      <c r="A20" s="11">
        <v>17</v>
      </c>
      <c r="B20" s="11">
        <v>3</v>
      </c>
      <c r="C20" s="11" t="s">
        <v>1048</v>
      </c>
      <c r="D20" s="11" t="s">
        <v>987</v>
      </c>
      <c r="E20" s="11" t="s">
        <v>1049</v>
      </c>
      <c r="F20" s="12" t="s">
        <v>989</v>
      </c>
      <c r="G20" s="12">
        <v>10005283</v>
      </c>
      <c r="H20" s="11" t="s">
        <v>1054</v>
      </c>
      <c r="I20" s="13" t="s">
        <v>1051</v>
      </c>
      <c r="J20" s="13" t="s">
        <v>746</v>
      </c>
      <c r="K20" s="11" t="s">
        <v>79</v>
      </c>
      <c r="L20" s="11" t="s">
        <v>1055</v>
      </c>
      <c r="M20" s="11" t="s">
        <v>1056</v>
      </c>
      <c r="N20" s="13" t="s">
        <v>1057</v>
      </c>
      <c r="O20" s="13" t="s">
        <v>1058</v>
      </c>
      <c r="P20" s="14" t="s">
        <v>643</v>
      </c>
      <c r="Q20" s="11">
        <v>1.179</v>
      </c>
      <c r="R20" s="11" t="s">
        <v>997</v>
      </c>
    </row>
    <row r="21" s="3" customFormat="1" ht="30.75" customHeight="1" spans="1:18">
      <c r="A21" s="11">
        <v>18</v>
      </c>
      <c r="B21" s="11">
        <v>3</v>
      </c>
      <c r="C21" s="11" t="s">
        <v>1048</v>
      </c>
      <c r="D21" s="11" t="s">
        <v>987</v>
      </c>
      <c r="E21" s="11" t="s">
        <v>1049</v>
      </c>
      <c r="F21" s="12" t="s">
        <v>989</v>
      </c>
      <c r="G21" s="12">
        <v>10005301</v>
      </c>
      <c r="H21" s="11" t="s">
        <v>1059</v>
      </c>
      <c r="I21" s="13" t="s">
        <v>1051</v>
      </c>
      <c r="J21" s="13" t="s">
        <v>746</v>
      </c>
      <c r="K21" s="11" t="s">
        <v>79</v>
      </c>
      <c r="L21" s="11" t="s">
        <v>626</v>
      </c>
      <c r="M21" s="11" t="s">
        <v>1056</v>
      </c>
      <c r="N21" s="13" t="s">
        <v>1057</v>
      </c>
      <c r="O21" s="13" t="s">
        <v>1058</v>
      </c>
      <c r="P21" s="14" t="s">
        <v>643</v>
      </c>
      <c r="Q21" s="11">
        <v>1.179</v>
      </c>
      <c r="R21" s="11" t="s">
        <v>997</v>
      </c>
    </row>
    <row r="22" s="3" customFormat="1" ht="30.75" customHeight="1" spans="1:18">
      <c r="A22" s="11">
        <v>19</v>
      </c>
      <c r="B22" s="11">
        <v>3</v>
      </c>
      <c r="C22" s="11" t="s">
        <v>1048</v>
      </c>
      <c r="D22" s="11" t="s">
        <v>987</v>
      </c>
      <c r="E22" s="11" t="s">
        <v>1049</v>
      </c>
      <c r="F22" s="12" t="s">
        <v>989</v>
      </c>
      <c r="G22" s="12">
        <v>10005214</v>
      </c>
      <c r="H22" s="11" t="s">
        <v>1060</v>
      </c>
      <c r="I22" s="13" t="s">
        <v>1051</v>
      </c>
      <c r="J22" s="13" t="s">
        <v>746</v>
      </c>
      <c r="K22" s="11" t="s">
        <v>79</v>
      </c>
      <c r="L22" s="11" t="s">
        <v>885</v>
      </c>
      <c r="M22" s="11" t="s">
        <v>1061</v>
      </c>
      <c r="N22" s="13" t="s">
        <v>1062</v>
      </c>
      <c r="O22" s="13" t="s">
        <v>441</v>
      </c>
      <c r="P22" s="14" t="s">
        <v>643</v>
      </c>
      <c r="Q22" s="11">
        <v>1.32</v>
      </c>
      <c r="R22" s="11" t="s">
        <v>997</v>
      </c>
    </row>
    <row r="23" s="3" customFormat="1" ht="30.75" customHeight="1" spans="1:18">
      <c r="A23" s="11">
        <v>20</v>
      </c>
      <c r="B23" s="11">
        <v>3</v>
      </c>
      <c r="C23" s="11" t="s">
        <v>1048</v>
      </c>
      <c r="D23" s="11" t="s">
        <v>987</v>
      </c>
      <c r="E23" s="11" t="s">
        <v>1049</v>
      </c>
      <c r="F23" s="12" t="s">
        <v>989</v>
      </c>
      <c r="G23" s="12">
        <v>3621559</v>
      </c>
      <c r="H23" s="11" t="s">
        <v>1063</v>
      </c>
      <c r="I23" s="13" t="s">
        <v>1051</v>
      </c>
      <c r="J23" s="13" t="s">
        <v>746</v>
      </c>
      <c r="K23" s="11" t="s">
        <v>79</v>
      </c>
      <c r="L23" s="11" t="s">
        <v>809</v>
      </c>
      <c r="M23" s="11" t="s">
        <v>1064</v>
      </c>
      <c r="N23" s="13" t="s">
        <v>1065</v>
      </c>
      <c r="O23" s="13" t="s">
        <v>1066</v>
      </c>
      <c r="P23" s="14" t="s">
        <v>643</v>
      </c>
      <c r="Q23" s="11">
        <v>1.4457</v>
      </c>
      <c r="R23" s="11"/>
    </row>
    <row r="24" s="3" customFormat="1" ht="30.75" customHeight="1" spans="1:18">
      <c r="A24" s="11">
        <v>21</v>
      </c>
      <c r="B24" s="11">
        <v>3</v>
      </c>
      <c r="C24" s="11" t="s">
        <v>1048</v>
      </c>
      <c r="D24" s="11" t="s">
        <v>987</v>
      </c>
      <c r="E24" s="11" t="s">
        <v>1049</v>
      </c>
      <c r="F24" s="12" t="s">
        <v>989</v>
      </c>
      <c r="G24" s="12">
        <v>2826077</v>
      </c>
      <c r="H24" s="11" t="s">
        <v>1067</v>
      </c>
      <c r="I24" s="13" t="s">
        <v>1051</v>
      </c>
      <c r="J24" s="13" t="s">
        <v>746</v>
      </c>
      <c r="K24" s="11" t="s">
        <v>79</v>
      </c>
      <c r="L24" s="11" t="s">
        <v>809</v>
      </c>
      <c r="M24" s="11" t="s">
        <v>1068</v>
      </c>
      <c r="N24" s="13" t="s">
        <v>1069</v>
      </c>
      <c r="O24" s="13" t="s">
        <v>1069</v>
      </c>
      <c r="P24" s="14" t="s">
        <v>643</v>
      </c>
      <c r="Q24" s="11">
        <v>1.1142</v>
      </c>
      <c r="R24" s="11" t="s">
        <v>997</v>
      </c>
    </row>
    <row r="25" s="3" customFormat="1" ht="30.75" customHeight="1" spans="1:18">
      <c r="A25" s="11">
        <v>22</v>
      </c>
      <c r="B25" s="11">
        <v>3</v>
      </c>
      <c r="C25" s="11" t="s">
        <v>1048</v>
      </c>
      <c r="D25" s="11" t="s">
        <v>987</v>
      </c>
      <c r="E25" s="11" t="s">
        <v>1049</v>
      </c>
      <c r="F25" s="12" t="s">
        <v>989</v>
      </c>
      <c r="G25" s="12">
        <v>2955771</v>
      </c>
      <c r="H25" s="11" t="s">
        <v>1070</v>
      </c>
      <c r="I25" s="13" t="s">
        <v>1051</v>
      </c>
      <c r="J25" s="13" t="s">
        <v>746</v>
      </c>
      <c r="K25" s="11" t="s">
        <v>79</v>
      </c>
      <c r="L25" s="11" t="s">
        <v>604</v>
      </c>
      <c r="M25" s="11" t="s">
        <v>1068</v>
      </c>
      <c r="N25" s="13" t="s">
        <v>1069</v>
      </c>
      <c r="O25" s="13" t="s">
        <v>1069</v>
      </c>
      <c r="P25" s="14" t="s">
        <v>643</v>
      </c>
      <c r="Q25" s="11">
        <v>1.1142</v>
      </c>
      <c r="R25" s="11" t="s">
        <v>997</v>
      </c>
    </row>
    <row r="26" s="3" customFormat="1" ht="30.75" customHeight="1" spans="1:18">
      <c r="A26" s="11">
        <v>23</v>
      </c>
      <c r="B26" s="11">
        <v>3</v>
      </c>
      <c r="C26" s="11" t="s">
        <v>1048</v>
      </c>
      <c r="D26" s="11" t="s">
        <v>987</v>
      </c>
      <c r="E26" s="11" t="s">
        <v>1049</v>
      </c>
      <c r="F26" s="12" t="s">
        <v>989</v>
      </c>
      <c r="G26" s="12">
        <v>3631261</v>
      </c>
      <c r="H26" s="11" t="s">
        <v>1071</v>
      </c>
      <c r="I26" s="13" t="s">
        <v>1051</v>
      </c>
      <c r="J26" s="13" t="s">
        <v>746</v>
      </c>
      <c r="K26" s="11" t="s">
        <v>79</v>
      </c>
      <c r="L26" s="11" t="s">
        <v>606</v>
      </c>
      <c r="M26" s="11" t="s">
        <v>1068</v>
      </c>
      <c r="N26" s="13" t="s">
        <v>1069</v>
      </c>
      <c r="O26" s="13" t="s">
        <v>1069</v>
      </c>
      <c r="P26" s="14" t="s">
        <v>643</v>
      </c>
      <c r="Q26" s="11">
        <v>1.1142</v>
      </c>
      <c r="R26" s="11" t="s">
        <v>997</v>
      </c>
    </row>
    <row r="27" s="3" customFormat="1" ht="30.75" customHeight="1" spans="1:18">
      <c r="A27" s="11">
        <v>24</v>
      </c>
      <c r="B27" s="11">
        <v>3</v>
      </c>
      <c r="C27" s="11" t="s">
        <v>1048</v>
      </c>
      <c r="D27" s="11" t="s">
        <v>987</v>
      </c>
      <c r="E27" s="11" t="s">
        <v>1049</v>
      </c>
      <c r="F27" s="12" t="s">
        <v>989</v>
      </c>
      <c r="G27" s="12">
        <v>2707761</v>
      </c>
      <c r="H27" s="11" t="s">
        <v>1072</v>
      </c>
      <c r="I27" s="13" t="s">
        <v>1051</v>
      </c>
      <c r="J27" s="13" t="s">
        <v>746</v>
      </c>
      <c r="K27" s="11" t="s">
        <v>79</v>
      </c>
      <c r="L27" s="11" t="s">
        <v>809</v>
      </c>
      <c r="M27" s="11" t="s">
        <v>1073</v>
      </c>
      <c r="N27" s="13" t="s">
        <v>1074</v>
      </c>
      <c r="O27" s="13" t="s">
        <v>1074</v>
      </c>
      <c r="P27" s="14" t="s">
        <v>643</v>
      </c>
      <c r="Q27" s="11">
        <v>0.4875</v>
      </c>
      <c r="R27" s="11" t="s">
        <v>997</v>
      </c>
    </row>
    <row r="28" s="3" customFormat="1" ht="30.75" customHeight="1" spans="1:18">
      <c r="A28" s="11">
        <v>25</v>
      </c>
      <c r="B28" s="11">
        <v>3</v>
      </c>
      <c r="C28" s="11" t="s">
        <v>1048</v>
      </c>
      <c r="D28" s="11" t="s">
        <v>987</v>
      </c>
      <c r="E28" s="11" t="s">
        <v>1049</v>
      </c>
      <c r="F28" s="12" t="s">
        <v>989</v>
      </c>
      <c r="G28" s="12">
        <v>2707762</v>
      </c>
      <c r="H28" s="11" t="s">
        <v>1075</v>
      </c>
      <c r="I28" s="13" t="s">
        <v>1051</v>
      </c>
      <c r="J28" s="13" t="s">
        <v>746</v>
      </c>
      <c r="K28" s="11" t="s">
        <v>79</v>
      </c>
      <c r="L28" s="11" t="s">
        <v>885</v>
      </c>
      <c r="M28" s="11" t="s">
        <v>1073</v>
      </c>
      <c r="N28" s="13" t="s">
        <v>1074</v>
      </c>
      <c r="O28" s="13" t="s">
        <v>1074</v>
      </c>
      <c r="P28" s="14" t="s">
        <v>643</v>
      </c>
      <c r="Q28" s="11">
        <v>0.4875</v>
      </c>
      <c r="R28" s="11" t="s">
        <v>997</v>
      </c>
    </row>
    <row r="29" s="3" customFormat="1" ht="30.75" customHeight="1" spans="1:18">
      <c r="A29" s="11">
        <v>26</v>
      </c>
      <c r="B29" s="11">
        <v>3</v>
      </c>
      <c r="C29" s="11" t="s">
        <v>1048</v>
      </c>
      <c r="D29" s="11" t="s">
        <v>987</v>
      </c>
      <c r="E29" s="11" t="s">
        <v>1049</v>
      </c>
      <c r="F29" s="12" t="s">
        <v>989</v>
      </c>
      <c r="G29" s="12">
        <v>3248529</v>
      </c>
      <c r="H29" s="11" t="s">
        <v>1076</v>
      </c>
      <c r="I29" s="13" t="s">
        <v>1051</v>
      </c>
      <c r="J29" s="13" t="s">
        <v>746</v>
      </c>
      <c r="K29" s="11" t="s">
        <v>79</v>
      </c>
      <c r="L29" s="11" t="s">
        <v>90</v>
      </c>
      <c r="M29" s="11" t="s">
        <v>1073</v>
      </c>
      <c r="N29" s="13" t="s">
        <v>1074</v>
      </c>
      <c r="O29" s="13" t="s">
        <v>1074</v>
      </c>
      <c r="P29" s="14" t="s">
        <v>643</v>
      </c>
      <c r="Q29" s="11">
        <v>0.4875</v>
      </c>
      <c r="R29" s="11" t="s">
        <v>997</v>
      </c>
    </row>
    <row r="30" s="3" customFormat="1" ht="30.75" customHeight="1" spans="1:18">
      <c r="A30" s="11">
        <v>27</v>
      </c>
      <c r="B30" s="11">
        <v>3</v>
      </c>
      <c r="C30" s="11" t="s">
        <v>1048</v>
      </c>
      <c r="D30" s="11" t="s">
        <v>987</v>
      </c>
      <c r="E30" s="11" t="s">
        <v>1049</v>
      </c>
      <c r="F30" s="12" t="s">
        <v>989</v>
      </c>
      <c r="G30" s="12">
        <v>2897912</v>
      </c>
      <c r="H30" s="11" t="s">
        <v>1077</v>
      </c>
      <c r="I30" s="13" t="s">
        <v>1051</v>
      </c>
      <c r="J30" s="13" t="s">
        <v>746</v>
      </c>
      <c r="K30" s="11" t="s">
        <v>79</v>
      </c>
      <c r="L30" s="11" t="s">
        <v>90</v>
      </c>
      <c r="M30" s="11" t="s">
        <v>1078</v>
      </c>
      <c r="N30" s="13" t="s">
        <v>1079</v>
      </c>
      <c r="O30" s="13" t="s">
        <v>1079</v>
      </c>
      <c r="P30" s="14" t="s">
        <v>643</v>
      </c>
      <c r="Q30" s="11">
        <v>0.8775</v>
      </c>
      <c r="R30" s="11" t="s">
        <v>997</v>
      </c>
    </row>
    <row r="31" s="3" customFormat="1" ht="30.75" customHeight="1" spans="1:18">
      <c r="A31" s="11">
        <v>28</v>
      </c>
      <c r="B31" s="11">
        <v>3</v>
      </c>
      <c r="C31" s="11" t="s">
        <v>1048</v>
      </c>
      <c r="D31" s="11" t="s">
        <v>987</v>
      </c>
      <c r="E31" s="11" t="s">
        <v>1049</v>
      </c>
      <c r="F31" s="12" t="s">
        <v>989</v>
      </c>
      <c r="G31" s="12">
        <v>115045</v>
      </c>
      <c r="H31" s="11" t="s">
        <v>1080</v>
      </c>
      <c r="I31" s="13" t="s">
        <v>1051</v>
      </c>
      <c r="J31" s="13" t="s">
        <v>746</v>
      </c>
      <c r="K31" s="11" t="s">
        <v>152</v>
      </c>
      <c r="L31" s="11" t="s">
        <v>604</v>
      </c>
      <c r="M31" s="11" t="s">
        <v>1081</v>
      </c>
      <c r="N31" s="13" t="s">
        <v>1082</v>
      </c>
      <c r="O31" s="13" t="s">
        <v>1082</v>
      </c>
      <c r="P31" s="14" t="s">
        <v>643</v>
      </c>
      <c r="Q31" s="11">
        <v>0.9325</v>
      </c>
      <c r="R31" s="11"/>
    </row>
    <row r="32" s="3" customFormat="1" ht="30.75" customHeight="1" spans="1:18">
      <c r="A32" s="11">
        <v>29</v>
      </c>
      <c r="B32" s="11">
        <v>3</v>
      </c>
      <c r="C32" s="11" t="s">
        <v>1048</v>
      </c>
      <c r="D32" s="11" t="s">
        <v>987</v>
      </c>
      <c r="E32" s="11" t="s">
        <v>1049</v>
      </c>
      <c r="F32" s="12" t="s">
        <v>989</v>
      </c>
      <c r="G32" s="12">
        <v>2996191</v>
      </c>
      <c r="H32" s="11" t="s">
        <v>1083</v>
      </c>
      <c r="I32" s="13" t="s">
        <v>1051</v>
      </c>
      <c r="J32" s="13" t="s">
        <v>746</v>
      </c>
      <c r="K32" s="11" t="s">
        <v>152</v>
      </c>
      <c r="L32" s="11" t="s">
        <v>1084</v>
      </c>
      <c r="M32" s="11" t="s">
        <v>1081</v>
      </c>
      <c r="N32" s="13" t="s">
        <v>1082</v>
      </c>
      <c r="O32" s="13" t="s">
        <v>1082</v>
      </c>
      <c r="P32" s="14" t="s">
        <v>643</v>
      </c>
      <c r="Q32" s="11">
        <v>0.9325</v>
      </c>
      <c r="R32" s="11"/>
    </row>
    <row r="33" s="3" customFormat="1" ht="30.75" customHeight="1" spans="1:18">
      <c r="A33" s="11">
        <v>30</v>
      </c>
      <c r="B33" s="11">
        <v>3</v>
      </c>
      <c r="C33" s="11" t="s">
        <v>1048</v>
      </c>
      <c r="D33" s="11" t="s">
        <v>987</v>
      </c>
      <c r="E33" s="11" t="s">
        <v>1049</v>
      </c>
      <c r="F33" s="12" t="s">
        <v>989</v>
      </c>
      <c r="G33" s="12">
        <v>39172</v>
      </c>
      <c r="H33" s="11" t="s">
        <v>1085</v>
      </c>
      <c r="I33" s="13" t="s">
        <v>1051</v>
      </c>
      <c r="J33" s="13" t="s">
        <v>746</v>
      </c>
      <c r="K33" s="11" t="s">
        <v>79</v>
      </c>
      <c r="L33" s="11" t="s">
        <v>885</v>
      </c>
      <c r="M33" s="11" t="s">
        <v>1086</v>
      </c>
      <c r="N33" s="13" t="s">
        <v>1082</v>
      </c>
      <c r="O33" s="13" t="s">
        <v>1082</v>
      </c>
      <c r="P33" s="14" t="s">
        <v>643</v>
      </c>
      <c r="Q33" s="11">
        <v>2.1622</v>
      </c>
      <c r="R33" s="11"/>
    </row>
    <row r="34" s="3" customFormat="1" ht="30.75" customHeight="1" spans="1:18">
      <c r="A34" s="11">
        <v>31</v>
      </c>
      <c r="B34" s="11">
        <v>3</v>
      </c>
      <c r="C34" s="11" t="s">
        <v>1048</v>
      </c>
      <c r="D34" s="11" t="s">
        <v>987</v>
      </c>
      <c r="E34" s="11" t="s">
        <v>1049</v>
      </c>
      <c r="F34" s="12" t="s">
        <v>989</v>
      </c>
      <c r="G34" s="12">
        <v>2996193</v>
      </c>
      <c r="H34" s="11" t="s">
        <v>1087</v>
      </c>
      <c r="I34" s="13" t="s">
        <v>1051</v>
      </c>
      <c r="J34" s="13" t="s">
        <v>746</v>
      </c>
      <c r="K34" s="11" t="s">
        <v>79</v>
      </c>
      <c r="L34" s="11" t="s">
        <v>70</v>
      </c>
      <c r="M34" s="11" t="s">
        <v>1086</v>
      </c>
      <c r="N34" s="13" t="s">
        <v>1082</v>
      </c>
      <c r="O34" s="13" t="s">
        <v>1082</v>
      </c>
      <c r="P34" s="14" t="s">
        <v>643</v>
      </c>
      <c r="Q34" s="11">
        <v>2.1622</v>
      </c>
      <c r="R34" s="11"/>
    </row>
    <row r="35" s="3" customFormat="1" ht="30.75" customHeight="1" spans="1:18">
      <c r="A35" s="11">
        <v>32</v>
      </c>
      <c r="B35" s="11">
        <v>3</v>
      </c>
      <c r="C35" s="11" t="s">
        <v>1048</v>
      </c>
      <c r="D35" s="11" t="s">
        <v>987</v>
      </c>
      <c r="E35" s="11" t="s">
        <v>1049</v>
      </c>
      <c r="F35" s="12" t="s">
        <v>989</v>
      </c>
      <c r="G35" s="12">
        <v>2710328</v>
      </c>
      <c r="H35" s="11" t="s">
        <v>1088</v>
      </c>
      <c r="I35" s="13" t="s">
        <v>1051</v>
      </c>
      <c r="J35" s="13" t="s">
        <v>746</v>
      </c>
      <c r="K35" s="11" t="s">
        <v>79</v>
      </c>
      <c r="L35" s="11" t="s">
        <v>1089</v>
      </c>
      <c r="M35" s="11" t="s">
        <v>1090</v>
      </c>
      <c r="N35" s="13" t="s">
        <v>304</v>
      </c>
      <c r="O35" s="13" t="s">
        <v>304</v>
      </c>
      <c r="P35" s="14" t="s">
        <v>643</v>
      </c>
      <c r="Q35" s="11">
        <v>0.81</v>
      </c>
      <c r="R35" s="11" t="s">
        <v>997</v>
      </c>
    </row>
    <row r="36" s="3" customFormat="1" ht="30.75" customHeight="1" spans="1:18">
      <c r="A36" s="11">
        <v>33</v>
      </c>
      <c r="B36" s="11">
        <v>3</v>
      </c>
      <c r="C36" s="11" t="s">
        <v>1048</v>
      </c>
      <c r="D36" s="11" t="s">
        <v>987</v>
      </c>
      <c r="E36" s="11" t="s">
        <v>1049</v>
      </c>
      <c r="F36" s="12" t="s">
        <v>989</v>
      </c>
      <c r="G36" s="12">
        <v>9665</v>
      </c>
      <c r="H36" s="11" t="s">
        <v>1091</v>
      </c>
      <c r="I36" s="13" t="s">
        <v>1051</v>
      </c>
      <c r="J36" s="13" t="s">
        <v>746</v>
      </c>
      <c r="K36" s="11" t="s">
        <v>79</v>
      </c>
      <c r="L36" s="11" t="s">
        <v>885</v>
      </c>
      <c r="M36" s="11" t="s">
        <v>1092</v>
      </c>
      <c r="N36" s="13" t="s">
        <v>1093</v>
      </c>
      <c r="O36" s="13" t="s">
        <v>1094</v>
      </c>
      <c r="P36" s="14" t="s">
        <v>643</v>
      </c>
      <c r="Q36" s="11">
        <v>2.3943</v>
      </c>
      <c r="R36" s="11"/>
    </row>
    <row r="37" s="3" customFormat="1" ht="30.75" customHeight="1" spans="1:18">
      <c r="A37" s="11">
        <v>34</v>
      </c>
      <c r="B37" s="11">
        <v>3</v>
      </c>
      <c r="C37" s="11" t="s">
        <v>1048</v>
      </c>
      <c r="D37" s="11" t="s">
        <v>987</v>
      </c>
      <c r="E37" s="11" t="s">
        <v>1049</v>
      </c>
      <c r="F37" s="12" t="s">
        <v>989</v>
      </c>
      <c r="G37" s="12">
        <v>2922991</v>
      </c>
      <c r="H37" s="11" t="s">
        <v>1095</v>
      </c>
      <c r="I37" s="13" t="s">
        <v>1051</v>
      </c>
      <c r="J37" s="13" t="s">
        <v>746</v>
      </c>
      <c r="K37" s="11" t="s">
        <v>79</v>
      </c>
      <c r="L37" s="11" t="s">
        <v>809</v>
      </c>
      <c r="M37" s="11" t="s">
        <v>1096</v>
      </c>
      <c r="N37" s="13" t="s">
        <v>1097</v>
      </c>
      <c r="O37" s="13" t="s">
        <v>1098</v>
      </c>
      <c r="P37" s="14" t="s">
        <v>643</v>
      </c>
      <c r="Q37" s="11">
        <v>1.4458</v>
      </c>
      <c r="R37" s="11"/>
    </row>
    <row r="38" s="3" customFormat="1" ht="30.75" customHeight="1" spans="1:18">
      <c r="A38" s="11">
        <v>35</v>
      </c>
      <c r="B38" s="11">
        <v>3</v>
      </c>
      <c r="C38" s="11" t="s">
        <v>1048</v>
      </c>
      <c r="D38" s="11" t="s">
        <v>987</v>
      </c>
      <c r="E38" s="11" t="s">
        <v>1049</v>
      </c>
      <c r="F38" s="12" t="s">
        <v>989</v>
      </c>
      <c r="G38" s="12">
        <v>2869923</v>
      </c>
      <c r="H38" s="11" t="s">
        <v>1099</v>
      </c>
      <c r="I38" s="13" t="s">
        <v>1051</v>
      </c>
      <c r="J38" s="13" t="s">
        <v>746</v>
      </c>
      <c r="K38" s="11" t="s">
        <v>79</v>
      </c>
      <c r="L38" s="11" t="s">
        <v>1100</v>
      </c>
      <c r="M38" s="11" t="s">
        <v>1101</v>
      </c>
      <c r="N38" s="13" t="s">
        <v>1102</v>
      </c>
      <c r="O38" s="13" t="s">
        <v>1103</v>
      </c>
      <c r="P38" s="14" t="s">
        <v>643</v>
      </c>
      <c r="Q38" s="11">
        <v>1.871</v>
      </c>
      <c r="R38" s="11"/>
    </row>
    <row r="39" s="3" customFormat="1" ht="30.75" customHeight="1" spans="1:18">
      <c r="A39" s="11">
        <v>36</v>
      </c>
      <c r="B39" s="11">
        <v>3</v>
      </c>
      <c r="C39" s="11" t="s">
        <v>1048</v>
      </c>
      <c r="D39" s="11" t="s">
        <v>987</v>
      </c>
      <c r="E39" s="11" t="s">
        <v>1049</v>
      </c>
      <c r="F39" s="12" t="s">
        <v>989</v>
      </c>
      <c r="G39" s="12">
        <v>1932308</v>
      </c>
      <c r="H39" s="11" t="s">
        <v>1104</v>
      </c>
      <c r="I39" s="13" t="s">
        <v>1051</v>
      </c>
      <c r="J39" s="13" t="s">
        <v>746</v>
      </c>
      <c r="K39" s="11" t="s">
        <v>79</v>
      </c>
      <c r="L39" s="11" t="s">
        <v>70</v>
      </c>
      <c r="M39" s="11" t="s">
        <v>1105</v>
      </c>
      <c r="N39" s="13" t="s">
        <v>1106</v>
      </c>
      <c r="O39" s="13" t="s">
        <v>1106</v>
      </c>
      <c r="P39" s="14" t="s">
        <v>643</v>
      </c>
      <c r="Q39" s="11">
        <v>0.8753</v>
      </c>
      <c r="R39" s="11" t="s">
        <v>997</v>
      </c>
    </row>
    <row r="40" s="3" customFormat="1" ht="30.75" customHeight="1" spans="1:18">
      <c r="A40" s="11">
        <v>37</v>
      </c>
      <c r="B40" s="11">
        <v>3</v>
      </c>
      <c r="C40" s="11" t="s">
        <v>1048</v>
      </c>
      <c r="D40" s="11" t="s">
        <v>987</v>
      </c>
      <c r="E40" s="11" t="s">
        <v>1049</v>
      </c>
      <c r="F40" s="12" t="s">
        <v>989</v>
      </c>
      <c r="G40" s="12">
        <v>2894968</v>
      </c>
      <c r="H40" s="11" t="s">
        <v>1107</v>
      </c>
      <c r="I40" s="13" t="s">
        <v>1051</v>
      </c>
      <c r="J40" s="13" t="s">
        <v>746</v>
      </c>
      <c r="K40" s="11" t="s">
        <v>79</v>
      </c>
      <c r="L40" s="11" t="s">
        <v>90</v>
      </c>
      <c r="M40" s="11" t="s">
        <v>1108</v>
      </c>
      <c r="N40" s="13" t="s">
        <v>1109</v>
      </c>
      <c r="O40" s="13" t="s">
        <v>1109</v>
      </c>
      <c r="P40" s="14" t="s">
        <v>643</v>
      </c>
      <c r="Q40" s="11">
        <v>1.3262</v>
      </c>
      <c r="R40" s="11" t="s">
        <v>997</v>
      </c>
    </row>
    <row r="41" s="3" customFormat="1" ht="30.75" customHeight="1" spans="1:18">
      <c r="A41" s="11">
        <v>38</v>
      </c>
      <c r="B41" s="11">
        <v>3</v>
      </c>
      <c r="C41" s="11" t="s">
        <v>1048</v>
      </c>
      <c r="D41" s="11" t="s">
        <v>987</v>
      </c>
      <c r="E41" s="11" t="s">
        <v>1049</v>
      </c>
      <c r="F41" s="12" t="s">
        <v>989</v>
      </c>
      <c r="G41" s="12">
        <v>10003520</v>
      </c>
      <c r="H41" s="11" t="s">
        <v>1110</v>
      </c>
      <c r="I41" s="13" t="s">
        <v>1051</v>
      </c>
      <c r="J41" s="13" t="s">
        <v>746</v>
      </c>
      <c r="K41" s="11" t="s">
        <v>79</v>
      </c>
      <c r="L41" s="11" t="s">
        <v>1084</v>
      </c>
      <c r="M41" s="11" t="s">
        <v>1111</v>
      </c>
      <c r="N41" s="13" t="s">
        <v>1112</v>
      </c>
      <c r="O41" s="13" t="s">
        <v>1112</v>
      </c>
      <c r="P41" s="14" t="s">
        <v>643</v>
      </c>
      <c r="Q41" s="11">
        <v>0.98</v>
      </c>
      <c r="R41" s="11" t="s">
        <v>997</v>
      </c>
    </row>
    <row r="42" s="3" customFormat="1" ht="30.75" customHeight="1" spans="1:18">
      <c r="A42" s="11">
        <v>39</v>
      </c>
      <c r="B42" s="11">
        <v>3</v>
      </c>
      <c r="C42" s="11" t="s">
        <v>1048</v>
      </c>
      <c r="D42" s="11" t="s">
        <v>987</v>
      </c>
      <c r="E42" s="11" t="s">
        <v>1049</v>
      </c>
      <c r="F42" s="12" t="s">
        <v>989</v>
      </c>
      <c r="G42" s="12">
        <v>2902013</v>
      </c>
      <c r="H42" s="11" t="s">
        <v>1113</v>
      </c>
      <c r="I42" s="13" t="s">
        <v>1051</v>
      </c>
      <c r="J42" s="13" t="s">
        <v>746</v>
      </c>
      <c r="K42" s="11" t="s">
        <v>79</v>
      </c>
      <c r="L42" s="11" t="s">
        <v>885</v>
      </c>
      <c r="M42" s="11" t="s">
        <v>1114</v>
      </c>
      <c r="N42" s="13" t="s">
        <v>88</v>
      </c>
      <c r="O42" s="13" t="s">
        <v>1115</v>
      </c>
      <c r="P42" s="14" t="s">
        <v>643</v>
      </c>
      <c r="Q42" s="11">
        <v>0.35</v>
      </c>
      <c r="R42" s="11" t="s">
        <v>997</v>
      </c>
    </row>
    <row r="43" s="3" customFormat="1" ht="30.75" customHeight="1" spans="1:18">
      <c r="A43" s="11">
        <v>40</v>
      </c>
      <c r="B43" s="11">
        <v>3</v>
      </c>
      <c r="C43" s="11" t="s">
        <v>1048</v>
      </c>
      <c r="D43" s="11" t="s">
        <v>987</v>
      </c>
      <c r="E43" s="11" t="s">
        <v>1049</v>
      </c>
      <c r="F43" s="12" t="s">
        <v>989</v>
      </c>
      <c r="G43" s="12">
        <v>3283626</v>
      </c>
      <c r="H43" s="11" t="s">
        <v>1116</v>
      </c>
      <c r="I43" s="13" t="s">
        <v>1051</v>
      </c>
      <c r="J43" s="13" t="s">
        <v>29</v>
      </c>
      <c r="K43" s="11" t="s">
        <v>79</v>
      </c>
      <c r="L43" s="11" t="s">
        <v>90</v>
      </c>
      <c r="M43" s="11" t="s">
        <v>1117</v>
      </c>
      <c r="N43" s="13" t="s">
        <v>1118</v>
      </c>
      <c r="O43" s="13" t="s">
        <v>1119</v>
      </c>
      <c r="P43" s="14" t="s">
        <v>643</v>
      </c>
      <c r="Q43" s="11">
        <v>1.28</v>
      </c>
      <c r="R43" s="11" t="s">
        <v>997</v>
      </c>
    </row>
    <row r="44" s="3" customFormat="1" ht="30.75" customHeight="1" spans="1:18">
      <c r="A44" s="11">
        <v>41</v>
      </c>
      <c r="B44" s="11">
        <v>3</v>
      </c>
      <c r="C44" s="11" t="s">
        <v>1048</v>
      </c>
      <c r="D44" s="11" t="s">
        <v>987</v>
      </c>
      <c r="E44" s="11" t="s">
        <v>1049</v>
      </c>
      <c r="F44" s="12" t="s">
        <v>989</v>
      </c>
      <c r="G44" s="12">
        <v>10005223</v>
      </c>
      <c r="H44" s="11" t="s">
        <v>1120</v>
      </c>
      <c r="I44" s="13" t="s">
        <v>1051</v>
      </c>
      <c r="J44" s="13" t="s">
        <v>746</v>
      </c>
      <c r="K44" s="11" t="s">
        <v>79</v>
      </c>
      <c r="L44" s="11" t="s">
        <v>809</v>
      </c>
      <c r="M44" s="11" t="s">
        <v>1117</v>
      </c>
      <c r="N44" s="13" t="s">
        <v>1118</v>
      </c>
      <c r="O44" s="13" t="s">
        <v>1119</v>
      </c>
      <c r="P44" s="14" t="s">
        <v>643</v>
      </c>
      <c r="Q44" s="11">
        <v>1.28</v>
      </c>
      <c r="R44" s="11" t="s">
        <v>997</v>
      </c>
    </row>
    <row r="45" s="3" customFormat="1" ht="30.75" customHeight="1" spans="1:18">
      <c r="A45" s="11">
        <v>42</v>
      </c>
      <c r="B45" s="11">
        <v>4</v>
      </c>
      <c r="C45" s="11" t="s">
        <v>1121</v>
      </c>
      <c r="D45" s="11" t="s">
        <v>987</v>
      </c>
      <c r="E45" s="11" t="s">
        <v>1122</v>
      </c>
      <c r="F45" s="12" t="s">
        <v>989</v>
      </c>
      <c r="G45" s="12">
        <v>10005235</v>
      </c>
      <c r="H45" s="11" t="s">
        <v>1123</v>
      </c>
      <c r="I45" s="13" t="s">
        <v>1124</v>
      </c>
      <c r="J45" s="13" t="s">
        <v>746</v>
      </c>
      <c r="K45" s="11" t="s">
        <v>828</v>
      </c>
      <c r="L45" s="11" t="s">
        <v>1125</v>
      </c>
      <c r="M45" s="11" t="s">
        <v>1126</v>
      </c>
      <c r="N45" s="13" t="s">
        <v>1127</v>
      </c>
      <c r="O45" s="13" t="s">
        <v>1127</v>
      </c>
      <c r="P45" s="14" t="s">
        <v>643</v>
      </c>
      <c r="Q45" s="11">
        <v>0.15</v>
      </c>
      <c r="R45" s="11" t="s">
        <v>997</v>
      </c>
    </row>
    <row r="46" s="3" customFormat="1" ht="30.75" customHeight="1" spans="1:18">
      <c r="A46" s="11">
        <v>43</v>
      </c>
      <c r="B46" s="11">
        <v>4</v>
      </c>
      <c r="C46" s="11" t="s">
        <v>1121</v>
      </c>
      <c r="D46" s="11" t="s">
        <v>987</v>
      </c>
      <c r="E46" s="11" t="s">
        <v>1122</v>
      </c>
      <c r="F46" s="12" t="s">
        <v>989</v>
      </c>
      <c r="G46" s="12">
        <v>10005244</v>
      </c>
      <c r="H46" s="11" t="s">
        <v>1128</v>
      </c>
      <c r="I46" s="13" t="s">
        <v>1124</v>
      </c>
      <c r="J46" s="13" t="s">
        <v>746</v>
      </c>
      <c r="K46" s="11" t="s">
        <v>828</v>
      </c>
      <c r="L46" s="11" t="s">
        <v>1129</v>
      </c>
      <c r="M46" s="11" t="s">
        <v>1126</v>
      </c>
      <c r="N46" s="13" t="s">
        <v>1127</v>
      </c>
      <c r="O46" s="13" t="s">
        <v>1127</v>
      </c>
      <c r="P46" s="14" t="s">
        <v>643</v>
      </c>
      <c r="Q46" s="11">
        <v>0.15</v>
      </c>
      <c r="R46" s="11" t="s">
        <v>997</v>
      </c>
    </row>
    <row r="47" s="3" customFormat="1" ht="30.75" customHeight="1" spans="1:18">
      <c r="A47" s="11">
        <v>44</v>
      </c>
      <c r="B47" s="11">
        <v>4</v>
      </c>
      <c r="C47" s="11" t="s">
        <v>1121</v>
      </c>
      <c r="D47" s="11" t="s">
        <v>987</v>
      </c>
      <c r="E47" s="11" t="s">
        <v>1122</v>
      </c>
      <c r="F47" s="12" t="s">
        <v>989</v>
      </c>
      <c r="G47" s="12">
        <v>10005176</v>
      </c>
      <c r="H47" s="11" t="s">
        <v>1130</v>
      </c>
      <c r="I47" s="13" t="s">
        <v>1124</v>
      </c>
      <c r="J47" s="13" t="s">
        <v>746</v>
      </c>
      <c r="K47" s="11" t="s">
        <v>828</v>
      </c>
      <c r="L47" s="11" t="s">
        <v>1125</v>
      </c>
      <c r="M47" s="11" t="s">
        <v>1131</v>
      </c>
      <c r="N47" s="13" t="s">
        <v>1132</v>
      </c>
      <c r="O47" s="13" t="s">
        <v>1132</v>
      </c>
      <c r="P47" s="14" t="s">
        <v>643</v>
      </c>
      <c r="Q47" s="11">
        <v>0.1555</v>
      </c>
      <c r="R47" s="11" t="s">
        <v>997</v>
      </c>
    </row>
    <row r="48" s="3" customFormat="1" ht="30.75" customHeight="1" spans="1:18">
      <c r="A48" s="11">
        <v>45</v>
      </c>
      <c r="B48" s="11">
        <v>4</v>
      </c>
      <c r="C48" s="11" t="s">
        <v>1121</v>
      </c>
      <c r="D48" s="11" t="s">
        <v>987</v>
      </c>
      <c r="E48" s="11" t="s">
        <v>1122</v>
      </c>
      <c r="F48" s="12" t="s">
        <v>989</v>
      </c>
      <c r="G48" s="12">
        <v>10004227</v>
      </c>
      <c r="H48" s="11" t="s">
        <v>1133</v>
      </c>
      <c r="I48" s="13" t="s">
        <v>1124</v>
      </c>
      <c r="J48" s="13" t="s">
        <v>746</v>
      </c>
      <c r="K48" s="11" t="s">
        <v>828</v>
      </c>
      <c r="L48" s="11" t="s">
        <v>604</v>
      </c>
      <c r="M48" s="11" t="s">
        <v>1134</v>
      </c>
      <c r="N48" s="13" t="s">
        <v>1135</v>
      </c>
      <c r="O48" s="13" t="s">
        <v>1136</v>
      </c>
      <c r="P48" s="14" t="s">
        <v>643</v>
      </c>
      <c r="Q48" s="11">
        <v>0.16</v>
      </c>
      <c r="R48" s="11" t="s">
        <v>997</v>
      </c>
    </row>
    <row r="49" s="3" customFormat="1" ht="30.75" customHeight="1" spans="1:18">
      <c r="A49" s="11">
        <v>46</v>
      </c>
      <c r="B49" s="11">
        <v>4</v>
      </c>
      <c r="C49" s="11" t="s">
        <v>1121</v>
      </c>
      <c r="D49" s="11" t="s">
        <v>987</v>
      </c>
      <c r="E49" s="11" t="s">
        <v>1122</v>
      </c>
      <c r="F49" s="12" t="s">
        <v>989</v>
      </c>
      <c r="G49" s="12">
        <v>190218</v>
      </c>
      <c r="H49" s="11" t="s">
        <v>1137</v>
      </c>
      <c r="I49" s="13" t="s">
        <v>1124</v>
      </c>
      <c r="J49" s="13" t="s">
        <v>746</v>
      </c>
      <c r="K49" s="11" t="s">
        <v>828</v>
      </c>
      <c r="L49" s="11" t="s">
        <v>1055</v>
      </c>
      <c r="M49" s="11" t="s">
        <v>1138</v>
      </c>
      <c r="N49" s="13" t="s">
        <v>1139</v>
      </c>
      <c r="O49" s="13" t="s">
        <v>1139</v>
      </c>
      <c r="P49" s="14" t="s">
        <v>643</v>
      </c>
      <c r="Q49" s="11">
        <v>0.1654</v>
      </c>
      <c r="R49" s="11" t="s">
        <v>997</v>
      </c>
    </row>
    <row r="50" s="3" customFormat="1" ht="30.75" customHeight="1" spans="1:18">
      <c r="A50" s="11">
        <v>47</v>
      </c>
      <c r="B50" s="11">
        <v>4</v>
      </c>
      <c r="C50" s="11" t="s">
        <v>1121</v>
      </c>
      <c r="D50" s="11" t="s">
        <v>987</v>
      </c>
      <c r="E50" s="11" t="s">
        <v>1122</v>
      </c>
      <c r="F50" s="12" t="s">
        <v>989</v>
      </c>
      <c r="G50" s="12">
        <v>10005190</v>
      </c>
      <c r="H50" s="11" t="s">
        <v>1140</v>
      </c>
      <c r="I50" s="13" t="s">
        <v>1124</v>
      </c>
      <c r="J50" s="13" t="s">
        <v>746</v>
      </c>
      <c r="K50" s="11" t="s">
        <v>828</v>
      </c>
      <c r="L50" s="11" t="s">
        <v>1141</v>
      </c>
      <c r="M50" s="11" t="s">
        <v>1142</v>
      </c>
      <c r="N50" s="13" t="s">
        <v>1143</v>
      </c>
      <c r="O50" s="13" t="s">
        <v>1144</v>
      </c>
      <c r="P50" s="14" t="s">
        <v>643</v>
      </c>
      <c r="Q50" s="11">
        <v>0.15</v>
      </c>
      <c r="R50" s="11" t="s">
        <v>997</v>
      </c>
    </row>
    <row r="51" s="3" customFormat="1" ht="30.75" customHeight="1" spans="1:18">
      <c r="A51" s="11">
        <v>48</v>
      </c>
      <c r="B51" s="11">
        <v>4</v>
      </c>
      <c r="C51" s="11" t="s">
        <v>1121</v>
      </c>
      <c r="D51" s="11" t="s">
        <v>987</v>
      </c>
      <c r="E51" s="11" t="s">
        <v>1122</v>
      </c>
      <c r="F51" s="12" t="s">
        <v>989</v>
      </c>
      <c r="G51" s="12">
        <v>177130</v>
      </c>
      <c r="H51" s="11" t="s">
        <v>1145</v>
      </c>
      <c r="I51" s="13" t="s">
        <v>1124</v>
      </c>
      <c r="J51" s="13" t="s">
        <v>746</v>
      </c>
      <c r="K51" s="11" t="s">
        <v>828</v>
      </c>
      <c r="L51" s="11" t="s">
        <v>1146</v>
      </c>
      <c r="M51" s="11" t="s">
        <v>1147</v>
      </c>
      <c r="N51" s="13" t="s">
        <v>1148</v>
      </c>
      <c r="O51" s="13" t="s">
        <v>1148</v>
      </c>
      <c r="P51" s="14" t="s">
        <v>643</v>
      </c>
      <c r="Q51" s="11">
        <v>0.153</v>
      </c>
      <c r="R51" s="11" t="s">
        <v>997</v>
      </c>
    </row>
    <row r="52" s="3" customFormat="1" ht="30.75" customHeight="1" spans="1:18">
      <c r="A52" s="11">
        <v>49</v>
      </c>
      <c r="B52" s="11">
        <v>5</v>
      </c>
      <c r="C52" s="11" t="s">
        <v>1149</v>
      </c>
      <c r="D52" s="11" t="s">
        <v>987</v>
      </c>
      <c r="E52" s="11" t="s">
        <v>1150</v>
      </c>
      <c r="F52" s="12" t="s">
        <v>989</v>
      </c>
      <c r="G52" s="12">
        <v>2996042</v>
      </c>
      <c r="H52" s="11" t="s">
        <v>1151</v>
      </c>
      <c r="I52" s="13" t="s">
        <v>1152</v>
      </c>
      <c r="J52" s="13" t="s">
        <v>1153</v>
      </c>
      <c r="K52" s="11" t="s">
        <v>118</v>
      </c>
      <c r="L52" s="11" t="s">
        <v>1154</v>
      </c>
      <c r="M52" s="11" t="s">
        <v>1155</v>
      </c>
      <c r="N52" s="13" t="s">
        <v>839</v>
      </c>
      <c r="O52" s="13" t="s">
        <v>839</v>
      </c>
      <c r="P52" s="14" t="s">
        <v>643</v>
      </c>
      <c r="Q52" s="11">
        <v>0.18</v>
      </c>
      <c r="R52" s="11" t="s">
        <v>997</v>
      </c>
    </row>
    <row r="53" s="3" customFormat="1" ht="30.75" customHeight="1" spans="1:18">
      <c r="A53" s="11">
        <v>50</v>
      </c>
      <c r="B53" s="11">
        <v>5</v>
      </c>
      <c r="C53" s="11" t="s">
        <v>1149</v>
      </c>
      <c r="D53" s="11" t="s">
        <v>987</v>
      </c>
      <c r="E53" s="11" t="s">
        <v>1150</v>
      </c>
      <c r="F53" s="12" t="s">
        <v>989</v>
      </c>
      <c r="G53" s="12">
        <v>2823194</v>
      </c>
      <c r="H53" s="11" t="s">
        <v>1156</v>
      </c>
      <c r="I53" s="13" t="s">
        <v>1152</v>
      </c>
      <c r="J53" s="13" t="s">
        <v>1157</v>
      </c>
      <c r="K53" s="11" t="s">
        <v>118</v>
      </c>
      <c r="L53" s="11" t="s">
        <v>809</v>
      </c>
      <c r="M53" s="11" t="s">
        <v>1158</v>
      </c>
      <c r="N53" s="13" t="s">
        <v>1159</v>
      </c>
      <c r="O53" s="13" t="s">
        <v>1159</v>
      </c>
      <c r="P53" s="14" t="s">
        <v>643</v>
      </c>
      <c r="Q53" s="11">
        <v>0.2</v>
      </c>
      <c r="R53" s="11" t="s">
        <v>997</v>
      </c>
    </row>
    <row r="54" s="3" customFormat="1" ht="30.75" customHeight="1" spans="1:18">
      <c r="A54" s="11">
        <v>51</v>
      </c>
      <c r="B54" s="11">
        <v>5</v>
      </c>
      <c r="C54" s="11" t="s">
        <v>1149</v>
      </c>
      <c r="D54" s="11" t="s">
        <v>987</v>
      </c>
      <c r="E54" s="11" t="s">
        <v>1150</v>
      </c>
      <c r="F54" s="12" t="s">
        <v>989</v>
      </c>
      <c r="G54" s="12">
        <v>147638</v>
      </c>
      <c r="H54" s="11" t="s">
        <v>1160</v>
      </c>
      <c r="I54" s="13" t="s">
        <v>1152</v>
      </c>
      <c r="J54" s="13" t="s">
        <v>1153</v>
      </c>
      <c r="K54" s="11" t="s">
        <v>118</v>
      </c>
      <c r="L54" s="11" t="s">
        <v>809</v>
      </c>
      <c r="M54" s="11" t="s">
        <v>1161</v>
      </c>
      <c r="N54" s="13" t="s">
        <v>1162</v>
      </c>
      <c r="O54" s="13" t="s">
        <v>1162</v>
      </c>
      <c r="P54" s="14" t="s">
        <v>643</v>
      </c>
      <c r="Q54" s="11">
        <v>0.06</v>
      </c>
      <c r="R54" s="11" t="s">
        <v>997</v>
      </c>
    </row>
    <row r="55" s="3" customFormat="1" ht="30.75" customHeight="1" spans="1:18">
      <c r="A55" s="11">
        <v>52</v>
      </c>
      <c r="B55" s="11">
        <v>5</v>
      </c>
      <c r="C55" s="11" t="s">
        <v>1149</v>
      </c>
      <c r="D55" s="11" t="s">
        <v>987</v>
      </c>
      <c r="E55" s="11" t="s">
        <v>1150</v>
      </c>
      <c r="F55" s="12" t="s">
        <v>989</v>
      </c>
      <c r="G55" s="12">
        <v>10005197</v>
      </c>
      <c r="H55" s="11" t="s">
        <v>1163</v>
      </c>
      <c r="I55" s="13" t="s">
        <v>1152</v>
      </c>
      <c r="J55" s="13" t="s">
        <v>1153</v>
      </c>
      <c r="K55" s="11" t="s">
        <v>118</v>
      </c>
      <c r="L55" s="11" t="s">
        <v>628</v>
      </c>
      <c r="M55" s="11" t="s">
        <v>1164</v>
      </c>
      <c r="N55" s="13" t="s">
        <v>1165</v>
      </c>
      <c r="O55" s="13" t="s">
        <v>1165</v>
      </c>
      <c r="P55" s="14" t="s">
        <v>643</v>
      </c>
      <c r="Q55" s="11">
        <v>0.1929</v>
      </c>
      <c r="R55" s="11" t="s">
        <v>997</v>
      </c>
    </row>
    <row r="56" s="3" customFormat="1" ht="30.75" customHeight="1" spans="1:18">
      <c r="A56" s="11">
        <v>53</v>
      </c>
      <c r="B56" s="11">
        <v>5</v>
      </c>
      <c r="C56" s="11" t="s">
        <v>1149</v>
      </c>
      <c r="D56" s="11" t="s">
        <v>987</v>
      </c>
      <c r="E56" s="11" t="s">
        <v>1150</v>
      </c>
      <c r="F56" s="12" t="s">
        <v>989</v>
      </c>
      <c r="G56" s="12">
        <v>10005217</v>
      </c>
      <c r="H56" s="11" t="s">
        <v>1166</v>
      </c>
      <c r="I56" s="13" t="s">
        <v>1152</v>
      </c>
      <c r="J56" s="13" t="s">
        <v>1153</v>
      </c>
      <c r="K56" s="11" t="s">
        <v>118</v>
      </c>
      <c r="L56" s="11" t="s">
        <v>90</v>
      </c>
      <c r="M56" s="11" t="s">
        <v>1167</v>
      </c>
      <c r="N56" s="13" t="s">
        <v>1168</v>
      </c>
      <c r="O56" s="13" t="s">
        <v>1168</v>
      </c>
      <c r="P56" s="14" t="s">
        <v>643</v>
      </c>
      <c r="Q56" s="11">
        <v>0.195</v>
      </c>
      <c r="R56" s="11" t="s">
        <v>997</v>
      </c>
    </row>
    <row r="57" s="3" customFormat="1" ht="30.75" customHeight="1" spans="1:18">
      <c r="A57" s="11">
        <v>54</v>
      </c>
      <c r="B57" s="11">
        <v>5</v>
      </c>
      <c r="C57" s="11" t="s">
        <v>1149</v>
      </c>
      <c r="D57" s="11" t="s">
        <v>987</v>
      </c>
      <c r="E57" s="11" t="s">
        <v>1150</v>
      </c>
      <c r="F57" s="12" t="s">
        <v>989</v>
      </c>
      <c r="G57" s="12">
        <v>102449</v>
      </c>
      <c r="H57" s="11" t="s">
        <v>1169</v>
      </c>
      <c r="I57" s="13" t="s">
        <v>1152</v>
      </c>
      <c r="J57" s="13" t="s">
        <v>1153</v>
      </c>
      <c r="K57" s="11" t="s">
        <v>118</v>
      </c>
      <c r="L57" s="11" t="s">
        <v>1100</v>
      </c>
      <c r="M57" s="11" t="s">
        <v>1170</v>
      </c>
      <c r="N57" s="13" t="s">
        <v>373</v>
      </c>
      <c r="O57" s="13" t="s">
        <v>373</v>
      </c>
      <c r="P57" s="14" t="s">
        <v>643</v>
      </c>
      <c r="Q57" s="11">
        <v>0.2</v>
      </c>
      <c r="R57" s="11" t="s">
        <v>997</v>
      </c>
    </row>
    <row r="58" s="3" customFormat="1" ht="30.75" customHeight="1" spans="1:18">
      <c r="A58" s="11">
        <v>55</v>
      </c>
      <c r="B58" s="11">
        <v>5</v>
      </c>
      <c r="C58" s="11" t="s">
        <v>1149</v>
      </c>
      <c r="D58" s="11" t="s">
        <v>987</v>
      </c>
      <c r="E58" s="11" t="s">
        <v>1150</v>
      </c>
      <c r="F58" s="12" t="s">
        <v>989</v>
      </c>
      <c r="G58" s="12">
        <v>2996169</v>
      </c>
      <c r="H58" s="11" t="s">
        <v>1171</v>
      </c>
      <c r="I58" s="13" t="s">
        <v>1152</v>
      </c>
      <c r="J58" s="13" t="s">
        <v>1153</v>
      </c>
      <c r="K58" s="11" t="s">
        <v>118</v>
      </c>
      <c r="L58" s="11" t="s">
        <v>90</v>
      </c>
      <c r="M58" s="11" t="s">
        <v>1172</v>
      </c>
      <c r="N58" s="13" t="s">
        <v>1173</v>
      </c>
      <c r="O58" s="13" t="s">
        <v>1173</v>
      </c>
      <c r="P58" s="14" t="s">
        <v>643</v>
      </c>
      <c r="Q58" s="11">
        <v>0.1657</v>
      </c>
      <c r="R58" s="11" t="s">
        <v>997</v>
      </c>
    </row>
    <row r="59" s="3" customFormat="1" ht="30.75" customHeight="1" spans="1:18">
      <c r="A59" s="11">
        <v>56</v>
      </c>
      <c r="B59" s="11">
        <v>5</v>
      </c>
      <c r="C59" s="11" t="s">
        <v>1149</v>
      </c>
      <c r="D59" s="11" t="s">
        <v>987</v>
      </c>
      <c r="E59" s="11" t="s">
        <v>1150</v>
      </c>
      <c r="F59" s="12" t="s">
        <v>989</v>
      </c>
      <c r="G59" s="12">
        <v>3185573</v>
      </c>
      <c r="H59" s="11" t="s">
        <v>1174</v>
      </c>
      <c r="I59" s="13" t="s">
        <v>1152</v>
      </c>
      <c r="J59" s="13" t="s">
        <v>1157</v>
      </c>
      <c r="K59" s="11" t="s">
        <v>51</v>
      </c>
      <c r="L59" s="11" t="s">
        <v>809</v>
      </c>
      <c r="M59" s="11" t="s">
        <v>1175</v>
      </c>
      <c r="N59" s="13" t="s">
        <v>1176</v>
      </c>
      <c r="O59" s="13" t="s">
        <v>1177</v>
      </c>
      <c r="P59" s="14" t="s">
        <v>643</v>
      </c>
      <c r="Q59" s="11">
        <v>0.2635</v>
      </c>
      <c r="R59" s="11" t="s">
        <v>997</v>
      </c>
    </row>
    <row r="60" s="3" customFormat="1" ht="30.75" customHeight="1" spans="1:18">
      <c r="A60" s="11">
        <v>57</v>
      </c>
      <c r="B60" s="11">
        <v>5</v>
      </c>
      <c r="C60" s="11" t="s">
        <v>1149</v>
      </c>
      <c r="D60" s="11" t="s">
        <v>987</v>
      </c>
      <c r="E60" s="11" t="s">
        <v>1150</v>
      </c>
      <c r="F60" s="12" t="s">
        <v>989</v>
      </c>
      <c r="G60" s="12">
        <v>10005276</v>
      </c>
      <c r="H60" s="11" t="s">
        <v>1178</v>
      </c>
      <c r="I60" s="13" t="s">
        <v>1152</v>
      </c>
      <c r="J60" s="13" t="s">
        <v>1157</v>
      </c>
      <c r="K60" s="11" t="s">
        <v>118</v>
      </c>
      <c r="L60" s="11" t="s">
        <v>90</v>
      </c>
      <c r="M60" s="11" t="s">
        <v>1179</v>
      </c>
      <c r="N60" s="13" t="s">
        <v>1180</v>
      </c>
      <c r="O60" s="13" t="s">
        <v>1177</v>
      </c>
      <c r="P60" s="14" t="s">
        <v>643</v>
      </c>
      <c r="Q60" s="11">
        <v>0.155</v>
      </c>
      <c r="R60" s="11" t="s">
        <v>997</v>
      </c>
    </row>
    <row r="61" s="3" customFormat="1" ht="30.75" customHeight="1" spans="1:18">
      <c r="A61" s="11">
        <v>58</v>
      </c>
      <c r="B61" s="11">
        <v>5</v>
      </c>
      <c r="C61" s="11" t="s">
        <v>1149</v>
      </c>
      <c r="D61" s="11" t="s">
        <v>987</v>
      </c>
      <c r="E61" s="11" t="s">
        <v>1150</v>
      </c>
      <c r="F61" s="12" t="s">
        <v>989</v>
      </c>
      <c r="G61" s="12">
        <v>31436</v>
      </c>
      <c r="H61" s="11" t="s">
        <v>1181</v>
      </c>
      <c r="I61" s="13" t="s">
        <v>1152</v>
      </c>
      <c r="J61" s="13" t="s">
        <v>1153</v>
      </c>
      <c r="K61" s="11" t="s">
        <v>118</v>
      </c>
      <c r="L61" s="11" t="s">
        <v>90</v>
      </c>
      <c r="M61" s="11" t="s">
        <v>1182</v>
      </c>
      <c r="N61" s="13" t="s">
        <v>1183</v>
      </c>
      <c r="O61" s="13" t="s">
        <v>1183</v>
      </c>
      <c r="P61" s="14" t="s">
        <v>643</v>
      </c>
      <c r="Q61" s="11">
        <v>0.2</v>
      </c>
      <c r="R61" s="11" t="s">
        <v>997</v>
      </c>
    </row>
    <row r="62" s="3" customFormat="1" ht="30.75" customHeight="1" spans="1:18">
      <c r="A62" s="11">
        <v>59</v>
      </c>
      <c r="B62" s="11">
        <v>5</v>
      </c>
      <c r="C62" s="11" t="s">
        <v>1149</v>
      </c>
      <c r="D62" s="11" t="s">
        <v>987</v>
      </c>
      <c r="E62" s="11" t="s">
        <v>1150</v>
      </c>
      <c r="F62" s="12" t="s">
        <v>989</v>
      </c>
      <c r="G62" s="12">
        <v>156854</v>
      </c>
      <c r="H62" s="11" t="s">
        <v>1184</v>
      </c>
      <c r="I62" s="13" t="s">
        <v>1152</v>
      </c>
      <c r="J62" s="13" t="s">
        <v>1153</v>
      </c>
      <c r="K62" s="11" t="s">
        <v>118</v>
      </c>
      <c r="L62" s="11" t="s">
        <v>809</v>
      </c>
      <c r="M62" s="11" t="s">
        <v>1182</v>
      </c>
      <c r="N62" s="13" t="s">
        <v>1183</v>
      </c>
      <c r="O62" s="13" t="s">
        <v>1183</v>
      </c>
      <c r="P62" s="14" t="s">
        <v>643</v>
      </c>
      <c r="Q62" s="11">
        <v>0.2</v>
      </c>
      <c r="R62" s="11" t="s">
        <v>997</v>
      </c>
    </row>
    <row r="63" s="3" customFormat="1" ht="30.75" customHeight="1" spans="1:18">
      <c r="A63" s="11">
        <v>60</v>
      </c>
      <c r="B63" s="11">
        <v>5</v>
      </c>
      <c r="C63" s="11" t="s">
        <v>1149</v>
      </c>
      <c r="D63" s="11" t="s">
        <v>987</v>
      </c>
      <c r="E63" s="11" t="s">
        <v>1150</v>
      </c>
      <c r="F63" s="12" t="s">
        <v>989</v>
      </c>
      <c r="G63" s="12">
        <v>2996041</v>
      </c>
      <c r="H63" s="11" t="s">
        <v>1185</v>
      </c>
      <c r="I63" s="13" t="s">
        <v>1152</v>
      </c>
      <c r="J63" s="13" t="s">
        <v>29</v>
      </c>
      <c r="K63" s="11" t="s">
        <v>118</v>
      </c>
      <c r="L63" s="11" t="s">
        <v>1146</v>
      </c>
      <c r="M63" s="11" t="s">
        <v>1186</v>
      </c>
      <c r="N63" s="13" t="s">
        <v>1187</v>
      </c>
      <c r="O63" s="13" t="s">
        <v>1187</v>
      </c>
      <c r="P63" s="14" t="s">
        <v>643</v>
      </c>
      <c r="Q63" s="11">
        <v>0.1512</v>
      </c>
      <c r="R63" s="11" t="s">
        <v>997</v>
      </c>
    </row>
    <row r="64" s="3" customFormat="1" ht="30.75" customHeight="1" spans="1:18">
      <c r="A64" s="11">
        <v>61</v>
      </c>
      <c r="B64" s="11">
        <v>5</v>
      </c>
      <c r="C64" s="11" t="s">
        <v>1149</v>
      </c>
      <c r="D64" s="11" t="s">
        <v>987</v>
      </c>
      <c r="E64" s="11" t="s">
        <v>1150</v>
      </c>
      <c r="F64" s="12" t="s">
        <v>989</v>
      </c>
      <c r="G64" s="12">
        <v>10005267</v>
      </c>
      <c r="H64" s="11" t="s">
        <v>1188</v>
      </c>
      <c r="I64" s="13" t="s">
        <v>1152</v>
      </c>
      <c r="J64" s="13" t="s">
        <v>1153</v>
      </c>
      <c r="K64" s="11" t="s">
        <v>118</v>
      </c>
      <c r="L64" s="11" t="s">
        <v>1055</v>
      </c>
      <c r="M64" s="11" t="s">
        <v>1189</v>
      </c>
      <c r="N64" s="13" t="s">
        <v>1190</v>
      </c>
      <c r="O64" s="13" t="s">
        <v>1190</v>
      </c>
      <c r="P64" s="14" t="s">
        <v>643</v>
      </c>
      <c r="Q64" s="11">
        <v>0.1355</v>
      </c>
      <c r="R64" s="11" t="s">
        <v>997</v>
      </c>
    </row>
    <row r="65" s="3" customFormat="1" ht="30.75" customHeight="1" spans="1:18">
      <c r="A65" s="11">
        <v>62</v>
      </c>
      <c r="B65" s="11">
        <v>5</v>
      </c>
      <c r="C65" s="11" t="s">
        <v>1149</v>
      </c>
      <c r="D65" s="11" t="s">
        <v>987</v>
      </c>
      <c r="E65" s="11" t="s">
        <v>1150</v>
      </c>
      <c r="F65" s="12" t="s">
        <v>989</v>
      </c>
      <c r="G65" s="12">
        <v>191247</v>
      </c>
      <c r="H65" s="11" t="s">
        <v>1191</v>
      </c>
      <c r="I65" s="13" t="s">
        <v>1152</v>
      </c>
      <c r="J65" s="13" t="s">
        <v>1153</v>
      </c>
      <c r="K65" s="11" t="s">
        <v>118</v>
      </c>
      <c r="L65" s="11" t="s">
        <v>1100</v>
      </c>
      <c r="M65" s="11" t="s">
        <v>1192</v>
      </c>
      <c r="N65" s="13" t="s">
        <v>508</v>
      </c>
      <c r="O65" s="13" t="s">
        <v>508</v>
      </c>
      <c r="P65" s="14" t="s">
        <v>643</v>
      </c>
      <c r="Q65" s="11">
        <v>0.0567</v>
      </c>
      <c r="R65" s="11" t="s">
        <v>997</v>
      </c>
    </row>
    <row r="66" s="3" customFormat="1" ht="30.75" customHeight="1" spans="1:18">
      <c r="A66" s="11">
        <v>63</v>
      </c>
      <c r="B66" s="11">
        <v>5</v>
      </c>
      <c r="C66" s="11" t="s">
        <v>1149</v>
      </c>
      <c r="D66" s="11" t="s">
        <v>987</v>
      </c>
      <c r="E66" s="11" t="s">
        <v>1150</v>
      </c>
      <c r="F66" s="12" t="s">
        <v>989</v>
      </c>
      <c r="G66" s="12">
        <v>33183</v>
      </c>
      <c r="H66" s="11" t="s">
        <v>1193</v>
      </c>
      <c r="I66" s="13" t="s">
        <v>1152</v>
      </c>
      <c r="J66" s="13" t="s">
        <v>1153</v>
      </c>
      <c r="K66" s="11" t="s">
        <v>118</v>
      </c>
      <c r="L66" s="11" t="s">
        <v>604</v>
      </c>
      <c r="M66" s="11" t="s">
        <v>1194</v>
      </c>
      <c r="N66" s="13" t="s">
        <v>1148</v>
      </c>
      <c r="O66" s="13" t="s">
        <v>1148</v>
      </c>
      <c r="P66" s="14" t="s">
        <v>643</v>
      </c>
      <c r="Q66" s="11">
        <v>0.2</v>
      </c>
      <c r="R66" s="11" t="s">
        <v>997</v>
      </c>
    </row>
    <row r="67" s="3" customFormat="1" ht="30.75" customHeight="1" spans="1:18">
      <c r="A67" s="11">
        <v>64</v>
      </c>
      <c r="B67" s="11">
        <v>5</v>
      </c>
      <c r="C67" s="11" t="s">
        <v>1149</v>
      </c>
      <c r="D67" s="11" t="s">
        <v>987</v>
      </c>
      <c r="E67" s="11" t="s">
        <v>1150</v>
      </c>
      <c r="F67" s="12" t="s">
        <v>989</v>
      </c>
      <c r="G67" s="12">
        <v>115874</v>
      </c>
      <c r="H67" s="11" t="s">
        <v>1195</v>
      </c>
      <c r="I67" s="13" t="s">
        <v>1152</v>
      </c>
      <c r="J67" s="13" t="s">
        <v>1153</v>
      </c>
      <c r="K67" s="11" t="s">
        <v>118</v>
      </c>
      <c r="L67" s="11" t="s">
        <v>90</v>
      </c>
      <c r="M67" s="11" t="s">
        <v>1196</v>
      </c>
      <c r="N67" s="13" t="s">
        <v>641</v>
      </c>
      <c r="O67" s="13" t="s">
        <v>641</v>
      </c>
      <c r="P67" s="14" t="s">
        <v>643</v>
      </c>
      <c r="Q67" s="11">
        <v>0.2</v>
      </c>
      <c r="R67" s="11" t="s">
        <v>997</v>
      </c>
    </row>
    <row r="68" s="3" customFormat="1" ht="30.75" customHeight="1" spans="1:18">
      <c r="A68" s="11">
        <v>65</v>
      </c>
      <c r="B68" s="11">
        <v>5</v>
      </c>
      <c r="C68" s="11" t="s">
        <v>1149</v>
      </c>
      <c r="D68" s="11" t="s">
        <v>987</v>
      </c>
      <c r="E68" s="11" t="s">
        <v>1150</v>
      </c>
      <c r="F68" s="12" t="s">
        <v>989</v>
      </c>
      <c r="G68" s="12">
        <v>2901348</v>
      </c>
      <c r="H68" s="11" t="s">
        <v>1197</v>
      </c>
      <c r="I68" s="13" t="s">
        <v>1152</v>
      </c>
      <c r="J68" s="13" t="s">
        <v>1153</v>
      </c>
      <c r="K68" s="11" t="s">
        <v>118</v>
      </c>
      <c r="L68" s="11" t="s">
        <v>1198</v>
      </c>
      <c r="M68" s="11" t="s">
        <v>1199</v>
      </c>
      <c r="N68" s="13" t="s">
        <v>697</v>
      </c>
      <c r="O68" s="13" t="s">
        <v>697</v>
      </c>
      <c r="P68" s="14" t="s">
        <v>643</v>
      </c>
      <c r="Q68" s="11">
        <v>0.2</v>
      </c>
      <c r="R68" s="11" t="s">
        <v>997</v>
      </c>
    </row>
    <row r="69" s="3" customFormat="1" ht="30.75" customHeight="1" spans="1:18">
      <c r="A69" s="11">
        <v>66</v>
      </c>
      <c r="B69" s="11">
        <v>5</v>
      </c>
      <c r="C69" s="11" t="s">
        <v>1149</v>
      </c>
      <c r="D69" s="11" t="s">
        <v>987</v>
      </c>
      <c r="E69" s="11" t="s">
        <v>1150</v>
      </c>
      <c r="F69" s="12" t="s">
        <v>989</v>
      </c>
      <c r="G69" s="12">
        <v>189531</v>
      </c>
      <c r="H69" s="11" t="s">
        <v>1200</v>
      </c>
      <c r="I69" s="13" t="s">
        <v>1152</v>
      </c>
      <c r="J69" s="13" t="s">
        <v>1157</v>
      </c>
      <c r="K69" s="11" t="s">
        <v>118</v>
      </c>
      <c r="L69" s="11" t="s">
        <v>90</v>
      </c>
      <c r="M69" s="11" t="s">
        <v>1201</v>
      </c>
      <c r="N69" s="13" t="s">
        <v>1112</v>
      </c>
      <c r="O69" s="13" t="s">
        <v>1112</v>
      </c>
      <c r="P69" s="14" t="s">
        <v>643</v>
      </c>
      <c r="Q69" s="11">
        <v>0.0546</v>
      </c>
      <c r="R69" s="11" t="s">
        <v>997</v>
      </c>
    </row>
    <row r="70" s="3" customFormat="1" ht="30.75" customHeight="1" spans="1:18">
      <c r="A70" s="11">
        <v>67</v>
      </c>
      <c r="B70" s="11">
        <v>5</v>
      </c>
      <c r="C70" s="11" t="s">
        <v>1149</v>
      </c>
      <c r="D70" s="11" t="s">
        <v>987</v>
      </c>
      <c r="E70" s="11" t="s">
        <v>1150</v>
      </c>
      <c r="F70" s="12" t="s">
        <v>989</v>
      </c>
      <c r="G70" s="12">
        <v>157621</v>
      </c>
      <c r="H70" s="11" t="s">
        <v>1202</v>
      </c>
      <c r="I70" s="13" t="s">
        <v>1152</v>
      </c>
      <c r="J70" s="13" t="s">
        <v>1153</v>
      </c>
      <c r="K70" s="11" t="s">
        <v>118</v>
      </c>
      <c r="L70" s="11" t="s">
        <v>90</v>
      </c>
      <c r="M70" s="11" t="s">
        <v>1203</v>
      </c>
      <c r="N70" s="13" t="s">
        <v>1204</v>
      </c>
      <c r="O70" s="13" t="s">
        <v>1204</v>
      </c>
      <c r="P70" s="14" t="s">
        <v>643</v>
      </c>
      <c r="Q70" s="11">
        <v>0.1358</v>
      </c>
      <c r="R70" s="11" t="s">
        <v>997</v>
      </c>
    </row>
    <row r="71" s="3" customFormat="1" ht="30.75" customHeight="1" spans="1:18">
      <c r="A71" s="11">
        <v>68</v>
      </c>
      <c r="B71" s="11">
        <v>5</v>
      </c>
      <c r="C71" s="11" t="s">
        <v>1149</v>
      </c>
      <c r="D71" s="11" t="s">
        <v>987</v>
      </c>
      <c r="E71" s="11" t="s">
        <v>1150</v>
      </c>
      <c r="F71" s="12" t="s">
        <v>989</v>
      </c>
      <c r="G71" s="12">
        <v>183757</v>
      </c>
      <c r="H71" s="11" t="s">
        <v>1205</v>
      </c>
      <c r="I71" s="13" t="s">
        <v>1152</v>
      </c>
      <c r="J71" s="13" t="s">
        <v>1153</v>
      </c>
      <c r="K71" s="11" t="s">
        <v>118</v>
      </c>
      <c r="L71" s="11" t="s">
        <v>90</v>
      </c>
      <c r="M71" s="11" t="s">
        <v>1206</v>
      </c>
      <c r="N71" s="13" t="s">
        <v>1207</v>
      </c>
      <c r="O71" s="13" t="s">
        <v>1207</v>
      </c>
      <c r="P71" s="14" t="s">
        <v>643</v>
      </c>
      <c r="Q71" s="11">
        <v>0.1663</v>
      </c>
      <c r="R71" s="11" t="s">
        <v>997</v>
      </c>
    </row>
    <row r="72" s="3" customFormat="1" ht="30.75" customHeight="1" spans="1:18">
      <c r="A72" s="11">
        <v>69</v>
      </c>
      <c r="B72" s="11">
        <v>5</v>
      </c>
      <c r="C72" s="11" t="s">
        <v>1149</v>
      </c>
      <c r="D72" s="11" t="s">
        <v>987</v>
      </c>
      <c r="E72" s="11" t="s">
        <v>1150</v>
      </c>
      <c r="F72" s="12" t="s">
        <v>989</v>
      </c>
      <c r="G72" s="12">
        <v>2070413</v>
      </c>
      <c r="H72" s="11" t="s">
        <v>1208</v>
      </c>
      <c r="I72" s="13" t="s">
        <v>1152</v>
      </c>
      <c r="J72" s="13" t="s">
        <v>1153</v>
      </c>
      <c r="K72" s="11" t="s">
        <v>118</v>
      </c>
      <c r="L72" s="11" t="s">
        <v>90</v>
      </c>
      <c r="M72" s="11" t="s">
        <v>1209</v>
      </c>
      <c r="N72" s="13" t="s">
        <v>1210</v>
      </c>
      <c r="O72" s="13" t="s">
        <v>1210</v>
      </c>
      <c r="P72" s="14" t="s">
        <v>643</v>
      </c>
      <c r="Q72" s="11">
        <v>0.0621</v>
      </c>
      <c r="R72" s="11" t="s">
        <v>997</v>
      </c>
    </row>
    <row r="73" s="3" customFormat="1" ht="30.75" customHeight="1" spans="1:18">
      <c r="A73" s="11">
        <v>70</v>
      </c>
      <c r="B73" s="11">
        <v>6</v>
      </c>
      <c r="C73" s="11" t="s">
        <v>1211</v>
      </c>
      <c r="D73" s="11" t="s">
        <v>987</v>
      </c>
      <c r="E73" s="11" t="s">
        <v>1212</v>
      </c>
      <c r="F73" s="12" t="s">
        <v>989</v>
      </c>
      <c r="G73" s="12">
        <v>33826</v>
      </c>
      <c r="H73" s="11" t="s">
        <v>1213</v>
      </c>
      <c r="I73" s="13" t="s">
        <v>1214</v>
      </c>
      <c r="J73" s="13" t="s">
        <v>1153</v>
      </c>
      <c r="K73" s="11" t="s">
        <v>51</v>
      </c>
      <c r="L73" s="11" t="s">
        <v>1215</v>
      </c>
      <c r="M73" s="11" t="s">
        <v>1216</v>
      </c>
      <c r="N73" s="13" t="s">
        <v>1159</v>
      </c>
      <c r="O73" s="13" t="s">
        <v>1159</v>
      </c>
      <c r="P73" s="14" t="s">
        <v>643</v>
      </c>
      <c r="Q73" s="11">
        <v>0.1488</v>
      </c>
      <c r="R73" s="11"/>
    </row>
    <row r="74" s="3" customFormat="1" ht="30.75" customHeight="1" spans="1:18">
      <c r="A74" s="11">
        <v>71</v>
      </c>
      <c r="B74" s="11">
        <v>6</v>
      </c>
      <c r="C74" s="11" t="s">
        <v>1211</v>
      </c>
      <c r="D74" s="11" t="s">
        <v>987</v>
      </c>
      <c r="E74" s="11" t="s">
        <v>1212</v>
      </c>
      <c r="F74" s="12" t="s">
        <v>989</v>
      </c>
      <c r="G74" s="12">
        <v>11191</v>
      </c>
      <c r="H74" s="11" t="s">
        <v>1217</v>
      </c>
      <c r="I74" s="13" t="s">
        <v>1214</v>
      </c>
      <c r="J74" s="13" t="s">
        <v>1153</v>
      </c>
      <c r="K74" s="11" t="s">
        <v>118</v>
      </c>
      <c r="L74" s="11" t="s">
        <v>1215</v>
      </c>
      <c r="M74" s="11" t="s">
        <v>1218</v>
      </c>
      <c r="N74" s="13" t="s">
        <v>1159</v>
      </c>
      <c r="O74" s="13" t="s">
        <v>1159</v>
      </c>
      <c r="P74" s="14" t="s">
        <v>643</v>
      </c>
      <c r="Q74" s="11">
        <v>0.0875</v>
      </c>
      <c r="R74" s="11"/>
    </row>
    <row r="75" s="3" customFormat="1" ht="30.75" customHeight="1" spans="1:18">
      <c r="A75" s="11">
        <v>72</v>
      </c>
      <c r="B75" s="11">
        <v>6</v>
      </c>
      <c r="C75" s="11" t="s">
        <v>1211</v>
      </c>
      <c r="D75" s="11" t="s">
        <v>987</v>
      </c>
      <c r="E75" s="11" t="s">
        <v>1212</v>
      </c>
      <c r="F75" s="12" t="s">
        <v>989</v>
      </c>
      <c r="G75" s="12">
        <v>172417</v>
      </c>
      <c r="H75" s="11" t="s">
        <v>1219</v>
      </c>
      <c r="I75" s="13" t="s">
        <v>1214</v>
      </c>
      <c r="J75" s="13" t="s">
        <v>1153</v>
      </c>
      <c r="K75" s="11" t="s">
        <v>51</v>
      </c>
      <c r="L75" s="11" t="s">
        <v>1055</v>
      </c>
      <c r="M75" s="11" t="s">
        <v>1220</v>
      </c>
      <c r="N75" s="13" t="s">
        <v>814</v>
      </c>
      <c r="O75" s="13" t="s">
        <v>814</v>
      </c>
      <c r="P75" s="14" t="s">
        <v>643</v>
      </c>
      <c r="Q75" s="11">
        <v>0.311</v>
      </c>
      <c r="R75" s="11" t="s">
        <v>997</v>
      </c>
    </row>
    <row r="76" s="3" customFormat="1" ht="30.75" customHeight="1" spans="1:18">
      <c r="A76" s="11">
        <v>73</v>
      </c>
      <c r="B76" s="11">
        <v>6</v>
      </c>
      <c r="C76" s="11" t="s">
        <v>1211</v>
      </c>
      <c r="D76" s="11" t="s">
        <v>987</v>
      </c>
      <c r="E76" s="11" t="s">
        <v>1212</v>
      </c>
      <c r="F76" s="12" t="s">
        <v>989</v>
      </c>
      <c r="G76" s="12">
        <v>10005180</v>
      </c>
      <c r="H76" s="11" t="s">
        <v>1221</v>
      </c>
      <c r="I76" s="13" t="s">
        <v>1214</v>
      </c>
      <c r="J76" s="13" t="s">
        <v>1222</v>
      </c>
      <c r="K76" s="11" t="s">
        <v>51</v>
      </c>
      <c r="L76" s="11" t="s">
        <v>1215</v>
      </c>
      <c r="M76" s="11" t="s">
        <v>1223</v>
      </c>
      <c r="N76" s="13" t="s">
        <v>1224</v>
      </c>
      <c r="O76" s="13" t="s">
        <v>1224</v>
      </c>
      <c r="P76" s="14" t="s">
        <v>643</v>
      </c>
      <c r="Q76" s="11">
        <v>0.1225</v>
      </c>
      <c r="R76" s="11" t="s">
        <v>997</v>
      </c>
    </row>
    <row r="77" s="3" customFormat="1" ht="30.75" customHeight="1" spans="1:18">
      <c r="A77" s="11">
        <v>74</v>
      </c>
      <c r="B77" s="11">
        <v>6</v>
      </c>
      <c r="C77" s="11" t="s">
        <v>1211</v>
      </c>
      <c r="D77" s="11" t="s">
        <v>987</v>
      </c>
      <c r="E77" s="11" t="s">
        <v>1212</v>
      </c>
      <c r="F77" s="12" t="s">
        <v>989</v>
      </c>
      <c r="G77" s="12">
        <v>80176</v>
      </c>
      <c r="H77" s="11" t="s">
        <v>1225</v>
      </c>
      <c r="I77" s="13" t="s">
        <v>1214</v>
      </c>
      <c r="J77" s="13" t="s">
        <v>1153</v>
      </c>
      <c r="K77" s="11" t="s">
        <v>51</v>
      </c>
      <c r="L77" s="11" t="s">
        <v>1226</v>
      </c>
      <c r="M77" s="11" t="s">
        <v>1227</v>
      </c>
      <c r="N77" s="13" t="s">
        <v>816</v>
      </c>
      <c r="O77" s="13" t="s">
        <v>816</v>
      </c>
      <c r="P77" s="14" t="s">
        <v>643</v>
      </c>
      <c r="Q77" s="11">
        <v>0.1163</v>
      </c>
      <c r="R77" s="11" t="s">
        <v>997</v>
      </c>
    </row>
    <row r="78" s="3" customFormat="1" ht="30.75" customHeight="1" spans="1:18">
      <c r="A78" s="11">
        <v>75</v>
      </c>
      <c r="B78" s="11">
        <v>6</v>
      </c>
      <c r="C78" s="11" t="s">
        <v>1211</v>
      </c>
      <c r="D78" s="11" t="s">
        <v>987</v>
      </c>
      <c r="E78" s="11" t="s">
        <v>1212</v>
      </c>
      <c r="F78" s="12" t="s">
        <v>989</v>
      </c>
      <c r="G78" s="12">
        <v>19021</v>
      </c>
      <c r="H78" s="11" t="s">
        <v>1228</v>
      </c>
      <c r="I78" s="13" t="s">
        <v>1214</v>
      </c>
      <c r="J78" s="13" t="s">
        <v>1153</v>
      </c>
      <c r="K78" s="11" t="s">
        <v>118</v>
      </c>
      <c r="L78" s="11" t="s">
        <v>1226</v>
      </c>
      <c r="M78" s="11" t="s">
        <v>1229</v>
      </c>
      <c r="N78" s="13" t="s">
        <v>816</v>
      </c>
      <c r="O78" s="13" t="s">
        <v>816</v>
      </c>
      <c r="P78" s="14" t="s">
        <v>643</v>
      </c>
      <c r="Q78" s="11">
        <v>0.0684</v>
      </c>
      <c r="R78" s="11" t="s">
        <v>997</v>
      </c>
    </row>
    <row r="79" s="3" customFormat="1" ht="30.75" customHeight="1" spans="1:18">
      <c r="A79" s="11">
        <v>76</v>
      </c>
      <c r="B79" s="11">
        <v>6</v>
      </c>
      <c r="C79" s="11" t="s">
        <v>1211</v>
      </c>
      <c r="D79" s="11" t="s">
        <v>987</v>
      </c>
      <c r="E79" s="11" t="s">
        <v>1212</v>
      </c>
      <c r="F79" s="12" t="s">
        <v>989</v>
      </c>
      <c r="G79" s="12">
        <v>159438</v>
      </c>
      <c r="H79" s="11" t="s">
        <v>1230</v>
      </c>
      <c r="I79" s="13" t="s">
        <v>1214</v>
      </c>
      <c r="J79" s="13" t="s">
        <v>1153</v>
      </c>
      <c r="K79" s="11" t="s">
        <v>51</v>
      </c>
      <c r="L79" s="11" t="s">
        <v>1215</v>
      </c>
      <c r="M79" s="11" t="s">
        <v>1231</v>
      </c>
      <c r="N79" s="13" t="s">
        <v>1232</v>
      </c>
      <c r="O79" s="13" t="s">
        <v>1232</v>
      </c>
      <c r="P79" s="14" t="s">
        <v>643</v>
      </c>
      <c r="Q79" s="11">
        <v>0.34</v>
      </c>
      <c r="R79" s="11"/>
    </row>
    <row r="80" s="3" customFormat="1" ht="30.75" customHeight="1" spans="1:18">
      <c r="A80" s="11">
        <v>77</v>
      </c>
      <c r="B80" s="11">
        <v>6</v>
      </c>
      <c r="C80" s="11" t="s">
        <v>1211</v>
      </c>
      <c r="D80" s="11" t="s">
        <v>987</v>
      </c>
      <c r="E80" s="11" t="s">
        <v>1212</v>
      </c>
      <c r="F80" s="12" t="s">
        <v>989</v>
      </c>
      <c r="G80" s="12">
        <v>52513</v>
      </c>
      <c r="H80" s="11" t="s">
        <v>1233</v>
      </c>
      <c r="I80" s="13" t="s">
        <v>1214</v>
      </c>
      <c r="J80" s="13" t="s">
        <v>1153</v>
      </c>
      <c r="K80" s="11" t="s">
        <v>118</v>
      </c>
      <c r="L80" s="11" t="s">
        <v>1215</v>
      </c>
      <c r="M80" s="11" t="s">
        <v>1234</v>
      </c>
      <c r="N80" s="13" t="s">
        <v>1232</v>
      </c>
      <c r="O80" s="13" t="s">
        <v>1232</v>
      </c>
      <c r="P80" s="14" t="s">
        <v>643</v>
      </c>
      <c r="Q80" s="11">
        <v>0.2</v>
      </c>
      <c r="R80" s="11"/>
    </row>
    <row r="81" s="3" customFormat="1" ht="30.75" customHeight="1" spans="1:18">
      <c r="A81" s="11">
        <v>78</v>
      </c>
      <c r="B81" s="11">
        <v>7</v>
      </c>
      <c r="C81" s="11" t="s">
        <v>1235</v>
      </c>
      <c r="D81" s="11" t="s">
        <v>987</v>
      </c>
      <c r="E81" s="11" t="s">
        <v>1236</v>
      </c>
      <c r="F81" s="12" t="s">
        <v>989</v>
      </c>
      <c r="G81" s="12">
        <v>191653</v>
      </c>
      <c r="H81" s="11" t="s">
        <v>1237</v>
      </c>
      <c r="I81" s="13" t="s">
        <v>1238</v>
      </c>
      <c r="J81" s="13" t="s">
        <v>1153</v>
      </c>
      <c r="K81" s="11" t="s">
        <v>51</v>
      </c>
      <c r="L81" s="11" t="s">
        <v>90</v>
      </c>
      <c r="M81" s="11" t="s">
        <v>1239</v>
      </c>
      <c r="N81" s="13" t="s">
        <v>120</v>
      </c>
      <c r="O81" s="13" t="s">
        <v>120</v>
      </c>
      <c r="P81" s="14" t="s">
        <v>643</v>
      </c>
      <c r="Q81" s="11">
        <v>0.7525</v>
      </c>
      <c r="R81" s="11" t="s">
        <v>997</v>
      </c>
    </row>
    <row r="82" s="3" customFormat="1" ht="30.75" customHeight="1" spans="1:18">
      <c r="A82" s="11">
        <v>79</v>
      </c>
      <c r="B82" s="11">
        <v>7</v>
      </c>
      <c r="C82" s="11" t="s">
        <v>1235</v>
      </c>
      <c r="D82" s="11" t="s">
        <v>987</v>
      </c>
      <c r="E82" s="11" t="s">
        <v>1236</v>
      </c>
      <c r="F82" s="12" t="s">
        <v>989</v>
      </c>
      <c r="G82" s="12">
        <v>32909</v>
      </c>
      <c r="H82" s="11" t="s">
        <v>1240</v>
      </c>
      <c r="I82" s="13" t="s">
        <v>1238</v>
      </c>
      <c r="J82" s="13" t="s">
        <v>1153</v>
      </c>
      <c r="K82" s="11" t="s">
        <v>51</v>
      </c>
      <c r="L82" s="11" t="s">
        <v>809</v>
      </c>
      <c r="M82" s="11" t="s">
        <v>1241</v>
      </c>
      <c r="N82" s="13" t="s">
        <v>1242</v>
      </c>
      <c r="O82" s="13" t="s">
        <v>1242</v>
      </c>
      <c r="P82" s="14" t="s">
        <v>643</v>
      </c>
      <c r="Q82" s="11">
        <v>0.8271</v>
      </c>
      <c r="R82" s="11"/>
    </row>
    <row r="83" s="3" customFormat="1" ht="30.75" customHeight="1" spans="1:18">
      <c r="A83" s="11">
        <v>80</v>
      </c>
      <c r="B83" s="11">
        <v>8</v>
      </c>
      <c r="C83" s="11" t="s">
        <v>1243</v>
      </c>
      <c r="D83" s="11" t="s">
        <v>987</v>
      </c>
      <c r="E83" s="11" t="s">
        <v>1244</v>
      </c>
      <c r="F83" s="12" t="s">
        <v>989</v>
      </c>
      <c r="G83" s="12">
        <v>3402779</v>
      </c>
      <c r="H83" s="11" t="s">
        <v>1245</v>
      </c>
      <c r="I83" s="13" t="s">
        <v>1246</v>
      </c>
      <c r="J83" s="13" t="s">
        <v>1157</v>
      </c>
      <c r="K83" s="11" t="s">
        <v>51</v>
      </c>
      <c r="L83" s="11" t="s">
        <v>41</v>
      </c>
      <c r="M83" s="11" t="s">
        <v>1247</v>
      </c>
      <c r="N83" s="13" t="s">
        <v>120</v>
      </c>
      <c r="O83" s="13" t="s">
        <v>120</v>
      </c>
      <c r="P83" s="14" t="s">
        <v>643</v>
      </c>
      <c r="Q83" s="11">
        <v>0.2178</v>
      </c>
      <c r="R83" s="11" t="s">
        <v>997</v>
      </c>
    </row>
    <row r="84" s="3" customFormat="1" ht="30.75" customHeight="1" spans="1:18">
      <c r="A84" s="11">
        <v>81</v>
      </c>
      <c r="B84" s="11">
        <v>8</v>
      </c>
      <c r="C84" s="11" t="s">
        <v>1243</v>
      </c>
      <c r="D84" s="11" t="s">
        <v>987</v>
      </c>
      <c r="E84" s="11" t="s">
        <v>1244</v>
      </c>
      <c r="F84" s="12" t="s">
        <v>1248</v>
      </c>
      <c r="G84" s="12">
        <v>11965</v>
      </c>
      <c r="H84" s="11" t="s">
        <v>1249</v>
      </c>
      <c r="I84" s="13" t="s">
        <v>1246</v>
      </c>
      <c r="J84" s="13" t="s">
        <v>1153</v>
      </c>
      <c r="K84" s="11" t="s">
        <v>51</v>
      </c>
      <c r="L84" s="11" t="s">
        <v>809</v>
      </c>
      <c r="M84" s="11" t="s">
        <v>1250</v>
      </c>
      <c r="N84" s="13" t="s">
        <v>1251</v>
      </c>
      <c r="O84" s="13" t="s">
        <v>1251</v>
      </c>
      <c r="P84" s="14" t="s">
        <v>643</v>
      </c>
      <c r="Q84" s="11">
        <v>0.2158</v>
      </c>
      <c r="R84" s="11" t="s">
        <v>997</v>
      </c>
    </row>
    <row r="85" s="3" customFormat="1" ht="30.75" customHeight="1" spans="1:18">
      <c r="A85" s="11">
        <v>82</v>
      </c>
      <c r="B85" s="11">
        <v>9</v>
      </c>
      <c r="C85" s="11" t="s">
        <v>1252</v>
      </c>
      <c r="D85" s="11" t="s">
        <v>987</v>
      </c>
      <c r="E85" s="11" t="s">
        <v>1253</v>
      </c>
      <c r="F85" s="12" t="s">
        <v>989</v>
      </c>
      <c r="G85" s="12">
        <v>139719</v>
      </c>
      <c r="H85" s="11" t="s">
        <v>1254</v>
      </c>
      <c r="I85" s="13" t="s">
        <v>1255</v>
      </c>
      <c r="J85" s="13" t="s">
        <v>1153</v>
      </c>
      <c r="K85" s="11" t="s">
        <v>1256</v>
      </c>
      <c r="L85" s="11" t="s">
        <v>1257</v>
      </c>
      <c r="M85" s="11" t="s">
        <v>1258</v>
      </c>
      <c r="N85" s="13" t="s">
        <v>1259</v>
      </c>
      <c r="O85" s="13" t="s">
        <v>1259</v>
      </c>
      <c r="P85" s="14" t="s">
        <v>643</v>
      </c>
      <c r="Q85" s="11">
        <v>0.1867</v>
      </c>
      <c r="R85" s="11" t="s">
        <v>997</v>
      </c>
    </row>
    <row r="86" s="3" customFormat="1" ht="30.75" customHeight="1" spans="1:18">
      <c r="A86" s="11">
        <v>83</v>
      </c>
      <c r="B86" s="11">
        <v>9</v>
      </c>
      <c r="C86" s="11" t="s">
        <v>1252</v>
      </c>
      <c r="D86" s="11" t="s">
        <v>987</v>
      </c>
      <c r="E86" s="11" t="s">
        <v>1253</v>
      </c>
      <c r="F86" s="12" t="s">
        <v>989</v>
      </c>
      <c r="G86" s="12">
        <v>52311</v>
      </c>
      <c r="H86" s="11" t="s">
        <v>1260</v>
      </c>
      <c r="I86" s="13" t="s">
        <v>1255</v>
      </c>
      <c r="J86" s="13" t="s">
        <v>1153</v>
      </c>
      <c r="K86" s="11" t="s">
        <v>1261</v>
      </c>
      <c r="L86" s="11" t="s">
        <v>1257</v>
      </c>
      <c r="M86" s="11" t="s">
        <v>1262</v>
      </c>
      <c r="N86" s="13" t="s">
        <v>1259</v>
      </c>
      <c r="O86" s="13" t="s">
        <v>1259</v>
      </c>
      <c r="P86" s="14" t="s">
        <v>643</v>
      </c>
      <c r="Q86" s="11">
        <v>0.3174</v>
      </c>
      <c r="R86" s="11" t="s">
        <v>997</v>
      </c>
    </row>
    <row r="87" s="3" customFormat="1" ht="30.75" customHeight="1" spans="1:18">
      <c r="A87" s="11">
        <v>84</v>
      </c>
      <c r="B87" s="11">
        <v>9</v>
      </c>
      <c r="C87" s="11" t="s">
        <v>1252</v>
      </c>
      <c r="D87" s="11" t="s">
        <v>987</v>
      </c>
      <c r="E87" s="11" t="s">
        <v>1253</v>
      </c>
      <c r="F87" s="12" t="s">
        <v>989</v>
      </c>
      <c r="G87" s="12">
        <v>10005188</v>
      </c>
      <c r="H87" s="11" t="s">
        <v>1263</v>
      </c>
      <c r="I87" s="13" t="s">
        <v>1264</v>
      </c>
      <c r="J87" s="13" t="s">
        <v>589</v>
      </c>
      <c r="K87" s="11" t="s">
        <v>1261</v>
      </c>
      <c r="L87" s="11" t="s">
        <v>606</v>
      </c>
      <c r="M87" s="11" t="s">
        <v>1265</v>
      </c>
      <c r="N87" s="13" t="s">
        <v>1224</v>
      </c>
      <c r="O87" s="13" t="s">
        <v>1224</v>
      </c>
      <c r="P87" s="14" t="s">
        <v>643</v>
      </c>
      <c r="Q87" s="11">
        <v>0.22</v>
      </c>
      <c r="R87" s="11" t="s">
        <v>997</v>
      </c>
    </row>
    <row r="88" s="3" customFormat="1" ht="30.75" customHeight="1" spans="1:18">
      <c r="A88" s="11">
        <v>85</v>
      </c>
      <c r="B88" s="11">
        <v>9</v>
      </c>
      <c r="C88" s="11" t="s">
        <v>1252</v>
      </c>
      <c r="D88" s="11" t="s">
        <v>987</v>
      </c>
      <c r="E88" s="11" t="s">
        <v>1253</v>
      </c>
      <c r="F88" s="12" t="s">
        <v>989</v>
      </c>
      <c r="G88" s="12">
        <v>31500</v>
      </c>
      <c r="H88" s="11" t="s">
        <v>1266</v>
      </c>
      <c r="I88" s="13" t="s">
        <v>1255</v>
      </c>
      <c r="J88" s="13" t="s">
        <v>746</v>
      </c>
      <c r="K88" s="11" t="s">
        <v>1261</v>
      </c>
      <c r="L88" s="11" t="s">
        <v>885</v>
      </c>
      <c r="M88" s="11" t="s">
        <v>1267</v>
      </c>
      <c r="N88" s="13" t="s">
        <v>215</v>
      </c>
      <c r="O88" s="13" t="s">
        <v>215</v>
      </c>
      <c r="P88" s="14" t="s">
        <v>643</v>
      </c>
      <c r="Q88" s="11">
        <v>0.34</v>
      </c>
      <c r="R88" s="11" t="s">
        <v>997</v>
      </c>
    </row>
    <row r="89" s="3" customFormat="1" ht="30.75" customHeight="1" spans="1:18">
      <c r="A89" s="11">
        <v>86</v>
      </c>
      <c r="B89" s="11">
        <v>9</v>
      </c>
      <c r="C89" s="11" t="s">
        <v>1252</v>
      </c>
      <c r="D89" s="11" t="s">
        <v>987</v>
      </c>
      <c r="E89" s="11" t="s">
        <v>1253</v>
      </c>
      <c r="F89" s="12" t="s">
        <v>989</v>
      </c>
      <c r="G89" s="12">
        <v>96974</v>
      </c>
      <c r="H89" s="11" t="s">
        <v>1268</v>
      </c>
      <c r="I89" s="13" t="s">
        <v>1255</v>
      </c>
      <c r="J89" s="13" t="s">
        <v>746</v>
      </c>
      <c r="K89" s="11" t="s">
        <v>1261</v>
      </c>
      <c r="L89" s="11" t="s">
        <v>809</v>
      </c>
      <c r="M89" s="11" t="s">
        <v>1267</v>
      </c>
      <c r="N89" s="13" t="s">
        <v>215</v>
      </c>
      <c r="O89" s="13" t="s">
        <v>215</v>
      </c>
      <c r="P89" s="14" t="s">
        <v>643</v>
      </c>
      <c r="Q89" s="11">
        <v>0.34</v>
      </c>
      <c r="R89" s="11" t="s">
        <v>997</v>
      </c>
    </row>
    <row r="90" s="3" customFormat="1" ht="30.75" customHeight="1" spans="1:18">
      <c r="A90" s="11">
        <v>87</v>
      </c>
      <c r="B90" s="11">
        <v>9</v>
      </c>
      <c r="C90" s="11" t="s">
        <v>1252</v>
      </c>
      <c r="D90" s="11" t="s">
        <v>987</v>
      </c>
      <c r="E90" s="11" t="s">
        <v>1253</v>
      </c>
      <c r="F90" s="12" t="s">
        <v>989</v>
      </c>
      <c r="G90" s="12">
        <v>2823180</v>
      </c>
      <c r="H90" s="11" t="s">
        <v>1269</v>
      </c>
      <c r="I90" s="13" t="s">
        <v>1255</v>
      </c>
      <c r="J90" s="13" t="s">
        <v>746</v>
      </c>
      <c r="K90" s="11" t="s">
        <v>1261</v>
      </c>
      <c r="L90" s="11" t="s">
        <v>604</v>
      </c>
      <c r="M90" s="11" t="s">
        <v>1270</v>
      </c>
      <c r="N90" s="13" t="s">
        <v>1271</v>
      </c>
      <c r="O90" s="13" t="s">
        <v>498</v>
      </c>
      <c r="P90" s="14" t="s">
        <v>643</v>
      </c>
      <c r="Q90" s="11">
        <v>0.286</v>
      </c>
      <c r="R90" s="11" t="s">
        <v>997</v>
      </c>
    </row>
    <row r="91" s="3" customFormat="1" ht="30.75" customHeight="1" spans="1:18">
      <c r="A91" s="11">
        <v>88</v>
      </c>
      <c r="B91" s="11">
        <v>9</v>
      </c>
      <c r="C91" s="11" t="s">
        <v>1252</v>
      </c>
      <c r="D91" s="11" t="s">
        <v>987</v>
      </c>
      <c r="E91" s="11" t="s">
        <v>1253</v>
      </c>
      <c r="F91" s="12" t="s">
        <v>989</v>
      </c>
      <c r="G91" s="12">
        <v>2073632</v>
      </c>
      <c r="H91" s="11" t="s">
        <v>1272</v>
      </c>
      <c r="I91" s="13" t="s">
        <v>1255</v>
      </c>
      <c r="J91" s="13" t="s">
        <v>1153</v>
      </c>
      <c r="K91" s="11" t="s">
        <v>79</v>
      </c>
      <c r="L91" s="11" t="s">
        <v>1146</v>
      </c>
      <c r="M91" s="11" t="s">
        <v>1273</v>
      </c>
      <c r="N91" s="13" t="s">
        <v>120</v>
      </c>
      <c r="O91" s="13" t="s">
        <v>120</v>
      </c>
      <c r="P91" s="14" t="s">
        <v>643</v>
      </c>
      <c r="Q91" s="11">
        <v>0.1548</v>
      </c>
      <c r="R91" s="11" t="s">
        <v>997</v>
      </c>
    </row>
    <row r="92" s="3" customFormat="1" ht="30.75" customHeight="1" spans="1:18">
      <c r="A92" s="11">
        <v>89</v>
      </c>
      <c r="B92" s="11">
        <v>9</v>
      </c>
      <c r="C92" s="11" t="s">
        <v>1252</v>
      </c>
      <c r="D92" s="11" t="s">
        <v>987</v>
      </c>
      <c r="E92" s="11" t="s">
        <v>1253</v>
      </c>
      <c r="F92" s="12" t="s">
        <v>989</v>
      </c>
      <c r="G92" s="12">
        <v>10005254</v>
      </c>
      <c r="H92" s="11" t="s">
        <v>1274</v>
      </c>
      <c r="I92" s="13" t="s">
        <v>1255</v>
      </c>
      <c r="J92" s="13" t="s">
        <v>746</v>
      </c>
      <c r="K92" s="11" t="s">
        <v>1261</v>
      </c>
      <c r="L92" s="11" t="s">
        <v>90</v>
      </c>
      <c r="M92" s="11" t="s">
        <v>1275</v>
      </c>
      <c r="N92" s="13" t="s">
        <v>1276</v>
      </c>
      <c r="O92" s="13" t="s">
        <v>1276</v>
      </c>
      <c r="P92" s="14" t="s">
        <v>643</v>
      </c>
      <c r="Q92" s="11">
        <v>0.2933</v>
      </c>
      <c r="R92" s="11" t="s">
        <v>997</v>
      </c>
    </row>
    <row r="93" s="3" customFormat="1" ht="30.75" customHeight="1" spans="1:18">
      <c r="A93" s="11">
        <v>90</v>
      </c>
      <c r="B93" s="11">
        <v>9</v>
      </c>
      <c r="C93" s="11" t="s">
        <v>1252</v>
      </c>
      <c r="D93" s="11" t="s">
        <v>987</v>
      </c>
      <c r="E93" s="11" t="s">
        <v>1253</v>
      </c>
      <c r="F93" s="12" t="s">
        <v>989</v>
      </c>
      <c r="G93" s="12">
        <v>10003609</v>
      </c>
      <c r="H93" s="11" t="s">
        <v>1277</v>
      </c>
      <c r="I93" s="13" t="s">
        <v>1255</v>
      </c>
      <c r="J93" s="13" t="s">
        <v>746</v>
      </c>
      <c r="K93" s="11" t="s">
        <v>1261</v>
      </c>
      <c r="L93" s="11" t="s">
        <v>676</v>
      </c>
      <c r="M93" s="11" t="s">
        <v>1278</v>
      </c>
      <c r="N93" s="13" t="s">
        <v>1112</v>
      </c>
      <c r="O93" s="13" t="s">
        <v>1112</v>
      </c>
      <c r="P93" s="14" t="s">
        <v>643</v>
      </c>
      <c r="Q93" s="11">
        <v>0.3</v>
      </c>
      <c r="R93" s="11" t="s">
        <v>997</v>
      </c>
    </row>
    <row r="94" s="3" customFormat="1" ht="30.75" customHeight="1" spans="1:18">
      <c r="A94" s="11">
        <v>91</v>
      </c>
      <c r="B94" s="11">
        <v>9</v>
      </c>
      <c r="C94" s="11" t="s">
        <v>1252</v>
      </c>
      <c r="D94" s="11" t="s">
        <v>987</v>
      </c>
      <c r="E94" s="11" t="s">
        <v>1253</v>
      </c>
      <c r="F94" s="12" t="s">
        <v>989</v>
      </c>
      <c r="G94" s="12">
        <v>2900562</v>
      </c>
      <c r="H94" s="11" t="s">
        <v>1279</v>
      </c>
      <c r="I94" s="13" t="s">
        <v>1255</v>
      </c>
      <c r="J94" s="13" t="s">
        <v>746</v>
      </c>
      <c r="K94" s="11" t="s">
        <v>1261</v>
      </c>
      <c r="L94" s="11" t="s">
        <v>90</v>
      </c>
      <c r="M94" s="11" t="s">
        <v>1280</v>
      </c>
      <c r="N94" s="13" t="s">
        <v>1281</v>
      </c>
      <c r="O94" s="13" t="s">
        <v>1281</v>
      </c>
      <c r="P94" s="14" t="s">
        <v>643</v>
      </c>
      <c r="Q94" s="11">
        <v>0.249</v>
      </c>
      <c r="R94" s="11" t="s">
        <v>997</v>
      </c>
    </row>
    <row r="95" s="3" customFormat="1" ht="30.75" customHeight="1" spans="1:18">
      <c r="A95" s="11">
        <v>92</v>
      </c>
      <c r="B95" s="11">
        <v>9</v>
      </c>
      <c r="C95" s="11" t="s">
        <v>1252</v>
      </c>
      <c r="D95" s="11" t="s">
        <v>987</v>
      </c>
      <c r="E95" s="11" t="s">
        <v>1253</v>
      </c>
      <c r="F95" s="12" t="s">
        <v>989</v>
      </c>
      <c r="G95" s="12">
        <v>10005242</v>
      </c>
      <c r="H95" s="11" t="s">
        <v>1282</v>
      </c>
      <c r="I95" s="13" t="s">
        <v>1255</v>
      </c>
      <c r="J95" s="13" t="s">
        <v>746</v>
      </c>
      <c r="K95" s="11" t="s">
        <v>1261</v>
      </c>
      <c r="L95" s="11" t="s">
        <v>1154</v>
      </c>
      <c r="M95" s="11" t="s">
        <v>1280</v>
      </c>
      <c r="N95" s="13" t="s">
        <v>1281</v>
      </c>
      <c r="O95" s="13" t="s">
        <v>1281</v>
      </c>
      <c r="P95" s="14" t="s">
        <v>643</v>
      </c>
      <c r="Q95" s="11">
        <v>0.249</v>
      </c>
      <c r="R95" s="11" t="s">
        <v>997</v>
      </c>
    </row>
    <row r="96" s="3" customFormat="1" ht="30.75" customHeight="1" spans="1:18">
      <c r="A96" s="11">
        <v>93</v>
      </c>
      <c r="B96" s="11">
        <v>9</v>
      </c>
      <c r="C96" s="11" t="s">
        <v>1252</v>
      </c>
      <c r="D96" s="11" t="s">
        <v>987</v>
      </c>
      <c r="E96" s="11" t="s">
        <v>1253</v>
      </c>
      <c r="F96" s="12" t="s">
        <v>989</v>
      </c>
      <c r="G96" s="12">
        <v>2996045</v>
      </c>
      <c r="H96" s="11" t="s">
        <v>1283</v>
      </c>
      <c r="I96" s="13" t="s">
        <v>1255</v>
      </c>
      <c r="J96" s="13" t="s">
        <v>746</v>
      </c>
      <c r="K96" s="11" t="s">
        <v>79</v>
      </c>
      <c r="L96" s="11" t="s">
        <v>606</v>
      </c>
      <c r="M96" s="11" t="s">
        <v>1284</v>
      </c>
      <c r="N96" s="13" t="s">
        <v>1281</v>
      </c>
      <c r="O96" s="13" t="s">
        <v>1281</v>
      </c>
      <c r="P96" s="14" t="s">
        <v>643</v>
      </c>
      <c r="Q96" s="11">
        <v>0.1465</v>
      </c>
      <c r="R96" s="11" t="s">
        <v>997</v>
      </c>
    </row>
    <row r="97" s="3" customFormat="1" ht="30.75" customHeight="1" spans="1:18">
      <c r="A97" s="11">
        <v>94</v>
      </c>
      <c r="B97" s="11">
        <v>9</v>
      </c>
      <c r="C97" s="11" t="s">
        <v>1252</v>
      </c>
      <c r="D97" s="11" t="s">
        <v>987</v>
      </c>
      <c r="E97" s="11" t="s">
        <v>1253</v>
      </c>
      <c r="F97" s="12" t="s">
        <v>989</v>
      </c>
      <c r="G97" s="12">
        <v>10005238</v>
      </c>
      <c r="H97" s="11" t="s">
        <v>1285</v>
      </c>
      <c r="I97" s="13" t="s">
        <v>1255</v>
      </c>
      <c r="J97" s="13" t="s">
        <v>746</v>
      </c>
      <c r="K97" s="11" t="s">
        <v>79</v>
      </c>
      <c r="L97" s="11" t="s">
        <v>1055</v>
      </c>
      <c r="M97" s="11" t="s">
        <v>1284</v>
      </c>
      <c r="N97" s="13" t="s">
        <v>1281</v>
      </c>
      <c r="O97" s="13" t="s">
        <v>1281</v>
      </c>
      <c r="P97" s="14" t="s">
        <v>643</v>
      </c>
      <c r="Q97" s="11">
        <v>0.1465</v>
      </c>
      <c r="R97" s="11" t="s">
        <v>997</v>
      </c>
    </row>
    <row r="98" s="3" customFormat="1" ht="30.75" customHeight="1" spans="1:18">
      <c r="A98" s="11">
        <v>95</v>
      </c>
      <c r="B98" s="11">
        <v>9</v>
      </c>
      <c r="C98" s="11" t="s">
        <v>1252</v>
      </c>
      <c r="D98" s="11" t="s">
        <v>987</v>
      </c>
      <c r="E98" s="11" t="s">
        <v>1253</v>
      </c>
      <c r="F98" s="12" t="s">
        <v>989</v>
      </c>
      <c r="G98" s="12">
        <v>3777444</v>
      </c>
      <c r="H98" s="11" t="s">
        <v>1286</v>
      </c>
      <c r="I98" s="13" t="s">
        <v>1255</v>
      </c>
      <c r="J98" s="13" t="s">
        <v>746</v>
      </c>
      <c r="K98" s="11" t="s">
        <v>1261</v>
      </c>
      <c r="L98" s="11" t="s">
        <v>626</v>
      </c>
      <c r="M98" s="11" t="s">
        <v>1287</v>
      </c>
      <c r="N98" s="13" t="s">
        <v>148</v>
      </c>
      <c r="O98" s="13" t="s">
        <v>148</v>
      </c>
      <c r="P98" s="14" t="s">
        <v>643</v>
      </c>
      <c r="Q98" s="11">
        <v>0.2587</v>
      </c>
      <c r="R98" s="11" t="s">
        <v>997</v>
      </c>
    </row>
    <row r="99" s="3" customFormat="1" ht="30.75" customHeight="1" spans="1:18">
      <c r="A99" s="11">
        <v>96</v>
      </c>
      <c r="B99" s="11">
        <v>10</v>
      </c>
      <c r="C99" s="11" t="s">
        <v>1288</v>
      </c>
      <c r="D99" s="11" t="s">
        <v>987</v>
      </c>
      <c r="E99" s="11" t="s">
        <v>1289</v>
      </c>
      <c r="F99" s="12" t="s">
        <v>989</v>
      </c>
      <c r="G99" s="12">
        <v>2996047</v>
      </c>
      <c r="H99" s="11" t="s">
        <v>1290</v>
      </c>
      <c r="I99" s="13" t="s">
        <v>1291</v>
      </c>
      <c r="J99" s="13" t="s">
        <v>746</v>
      </c>
      <c r="K99" s="11" t="s">
        <v>243</v>
      </c>
      <c r="L99" s="11" t="s">
        <v>885</v>
      </c>
      <c r="M99" s="11" t="s">
        <v>1292</v>
      </c>
      <c r="N99" s="13" t="s">
        <v>1293</v>
      </c>
      <c r="O99" s="13" t="s">
        <v>1294</v>
      </c>
      <c r="P99" s="14" t="s">
        <v>643</v>
      </c>
      <c r="Q99" s="11">
        <v>1.088</v>
      </c>
      <c r="R99" s="11"/>
    </row>
    <row r="100" s="3" customFormat="1" ht="30.75" customHeight="1" spans="1:18">
      <c r="A100" s="11">
        <v>97</v>
      </c>
      <c r="B100" s="11">
        <v>10</v>
      </c>
      <c r="C100" s="11" t="s">
        <v>1288</v>
      </c>
      <c r="D100" s="11" t="s">
        <v>987</v>
      </c>
      <c r="E100" s="11" t="s">
        <v>1289</v>
      </c>
      <c r="F100" s="12" t="s">
        <v>989</v>
      </c>
      <c r="G100" s="12">
        <v>3091913</v>
      </c>
      <c r="H100" s="11" t="s">
        <v>1295</v>
      </c>
      <c r="I100" s="13" t="s">
        <v>1291</v>
      </c>
      <c r="J100" s="13" t="s">
        <v>746</v>
      </c>
      <c r="K100" s="11" t="s">
        <v>131</v>
      </c>
      <c r="L100" s="11" t="s">
        <v>90</v>
      </c>
      <c r="M100" s="11" t="s">
        <v>1296</v>
      </c>
      <c r="N100" s="13" t="s">
        <v>1293</v>
      </c>
      <c r="O100" s="13" t="s">
        <v>1294</v>
      </c>
      <c r="P100" s="14" t="s">
        <v>643</v>
      </c>
      <c r="Q100" s="11">
        <v>0.64</v>
      </c>
      <c r="R100" s="11"/>
    </row>
    <row r="101" s="3" customFormat="1" ht="30.75" customHeight="1" spans="1:18">
      <c r="A101" s="11">
        <v>98</v>
      </c>
      <c r="B101" s="11">
        <v>10</v>
      </c>
      <c r="C101" s="11" t="s">
        <v>1288</v>
      </c>
      <c r="D101" s="11" t="s">
        <v>987</v>
      </c>
      <c r="E101" s="11" t="s">
        <v>1289</v>
      </c>
      <c r="F101" s="12" t="s">
        <v>989</v>
      </c>
      <c r="G101" s="12">
        <v>10002419</v>
      </c>
      <c r="H101" s="11" t="s">
        <v>1297</v>
      </c>
      <c r="I101" s="13" t="s">
        <v>1291</v>
      </c>
      <c r="J101" s="13" t="s">
        <v>746</v>
      </c>
      <c r="K101" s="11" t="s">
        <v>243</v>
      </c>
      <c r="L101" s="11" t="s">
        <v>90</v>
      </c>
      <c r="M101" s="11" t="s">
        <v>1298</v>
      </c>
      <c r="N101" s="13" t="s">
        <v>120</v>
      </c>
      <c r="O101" s="13" t="s">
        <v>120</v>
      </c>
      <c r="P101" s="14" t="s">
        <v>643</v>
      </c>
      <c r="Q101" s="11">
        <v>0.9179</v>
      </c>
      <c r="R101" s="11" t="s">
        <v>997</v>
      </c>
    </row>
    <row r="102" s="3" customFormat="1" ht="30.75" customHeight="1" spans="1:18">
      <c r="A102" s="11">
        <v>99</v>
      </c>
      <c r="B102" s="11">
        <v>10</v>
      </c>
      <c r="C102" s="11" t="s">
        <v>1288</v>
      </c>
      <c r="D102" s="11" t="s">
        <v>987</v>
      </c>
      <c r="E102" s="11" t="s">
        <v>1289</v>
      </c>
      <c r="F102" s="12" t="s">
        <v>989</v>
      </c>
      <c r="G102" s="12">
        <v>191654</v>
      </c>
      <c r="H102" s="11" t="s">
        <v>1299</v>
      </c>
      <c r="I102" s="13" t="s">
        <v>1291</v>
      </c>
      <c r="J102" s="13" t="s">
        <v>746</v>
      </c>
      <c r="K102" s="11" t="s">
        <v>131</v>
      </c>
      <c r="L102" s="11" t="s">
        <v>90</v>
      </c>
      <c r="M102" s="11" t="s">
        <v>1300</v>
      </c>
      <c r="N102" s="13" t="s">
        <v>120</v>
      </c>
      <c r="O102" s="13" t="s">
        <v>120</v>
      </c>
      <c r="P102" s="14" t="s">
        <v>643</v>
      </c>
      <c r="Q102" s="11">
        <v>0.5399</v>
      </c>
      <c r="R102" s="11" t="s">
        <v>997</v>
      </c>
    </row>
    <row r="103" s="3" customFormat="1" ht="30.75" customHeight="1" spans="1:18">
      <c r="A103" s="11">
        <v>100</v>
      </c>
      <c r="B103" s="11">
        <v>10</v>
      </c>
      <c r="C103" s="11" t="s">
        <v>1288</v>
      </c>
      <c r="D103" s="11" t="s">
        <v>987</v>
      </c>
      <c r="E103" s="11" t="s">
        <v>1289</v>
      </c>
      <c r="F103" s="12" t="s">
        <v>989</v>
      </c>
      <c r="G103" s="12">
        <v>3724752</v>
      </c>
      <c r="H103" s="11" t="s">
        <v>1301</v>
      </c>
      <c r="I103" s="13" t="s">
        <v>1291</v>
      </c>
      <c r="J103" s="13" t="s">
        <v>746</v>
      </c>
      <c r="K103" s="11" t="s">
        <v>243</v>
      </c>
      <c r="L103" s="11" t="s">
        <v>809</v>
      </c>
      <c r="M103" s="11" t="s">
        <v>1302</v>
      </c>
      <c r="N103" s="13" t="s">
        <v>1281</v>
      </c>
      <c r="O103" s="13" t="s">
        <v>1281</v>
      </c>
      <c r="P103" s="14" t="s">
        <v>643</v>
      </c>
      <c r="Q103" s="11">
        <v>0.8155</v>
      </c>
      <c r="R103" s="11" t="s">
        <v>997</v>
      </c>
    </row>
    <row r="104" s="3" customFormat="1" ht="30.75" customHeight="1" spans="1:18">
      <c r="A104" s="11">
        <v>101</v>
      </c>
      <c r="B104" s="11">
        <v>10</v>
      </c>
      <c r="C104" s="11" t="s">
        <v>1288</v>
      </c>
      <c r="D104" s="11" t="s">
        <v>987</v>
      </c>
      <c r="E104" s="11" t="s">
        <v>1289</v>
      </c>
      <c r="F104" s="12" t="s">
        <v>989</v>
      </c>
      <c r="G104" s="12">
        <v>10005185</v>
      </c>
      <c r="H104" s="11" t="s">
        <v>1303</v>
      </c>
      <c r="I104" s="13" t="s">
        <v>1291</v>
      </c>
      <c r="J104" s="13" t="s">
        <v>746</v>
      </c>
      <c r="K104" s="11" t="s">
        <v>243</v>
      </c>
      <c r="L104" s="11" t="s">
        <v>90</v>
      </c>
      <c r="M104" s="11" t="s">
        <v>1302</v>
      </c>
      <c r="N104" s="13" t="s">
        <v>1281</v>
      </c>
      <c r="O104" s="13" t="s">
        <v>1281</v>
      </c>
      <c r="P104" s="14" t="s">
        <v>643</v>
      </c>
      <c r="Q104" s="11">
        <v>0.8155</v>
      </c>
      <c r="R104" s="11" t="s">
        <v>997</v>
      </c>
    </row>
    <row r="105" s="3" customFormat="1" ht="30.75" customHeight="1" spans="1:18">
      <c r="A105" s="11">
        <v>102</v>
      </c>
      <c r="B105" s="11">
        <v>10</v>
      </c>
      <c r="C105" s="11" t="s">
        <v>1288</v>
      </c>
      <c r="D105" s="11" t="s">
        <v>987</v>
      </c>
      <c r="E105" s="11" t="s">
        <v>1289</v>
      </c>
      <c r="F105" s="12" t="s">
        <v>989</v>
      </c>
      <c r="G105" s="12">
        <v>3724754</v>
      </c>
      <c r="H105" s="11" t="s">
        <v>1304</v>
      </c>
      <c r="I105" s="13" t="s">
        <v>1291</v>
      </c>
      <c r="J105" s="13" t="s">
        <v>746</v>
      </c>
      <c r="K105" s="11" t="s">
        <v>131</v>
      </c>
      <c r="L105" s="11" t="s">
        <v>809</v>
      </c>
      <c r="M105" s="11" t="s">
        <v>1305</v>
      </c>
      <c r="N105" s="13" t="s">
        <v>1281</v>
      </c>
      <c r="O105" s="13" t="s">
        <v>1281</v>
      </c>
      <c r="P105" s="14" t="s">
        <v>643</v>
      </c>
      <c r="Q105" s="11">
        <v>0.4797</v>
      </c>
      <c r="R105" s="11" t="s">
        <v>997</v>
      </c>
    </row>
    <row r="106" s="3" customFormat="1" ht="30.75" customHeight="1" spans="1:18">
      <c r="A106" s="11">
        <v>103</v>
      </c>
      <c r="B106" s="11">
        <v>10</v>
      </c>
      <c r="C106" s="11" t="s">
        <v>1288</v>
      </c>
      <c r="D106" s="11" t="s">
        <v>987</v>
      </c>
      <c r="E106" s="11" t="s">
        <v>1289</v>
      </c>
      <c r="F106" s="12" t="s">
        <v>989</v>
      </c>
      <c r="G106" s="12">
        <v>10005183</v>
      </c>
      <c r="H106" s="11" t="s">
        <v>1306</v>
      </c>
      <c r="I106" s="13" t="s">
        <v>1291</v>
      </c>
      <c r="J106" s="13" t="s">
        <v>746</v>
      </c>
      <c r="K106" s="11" t="s">
        <v>131</v>
      </c>
      <c r="L106" s="11" t="s">
        <v>90</v>
      </c>
      <c r="M106" s="11" t="s">
        <v>1305</v>
      </c>
      <c r="N106" s="13" t="s">
        <v>1281</v>
      </c>
      <c r="O106" s="13" t="s">
        <v>1281</v>
      </c>
      <c r="P106" s="14" t="s">
        <v>643</v>
      </c>
      <c r="Q106" s="11">
        <v>0.4797</v>
      </c>
      <c r="R106" s="11" t="s">
        <v>997</v>
      </c>
    </row>
    <row r="107" s="3" customFormat="1" ht="30.75" customHeight="1" spans="1:18">
      <c r="A107" s="11">
        <v>104</v>
      </c>
      <c r="B107" s="11">
        <v>11</v>
      </c>
      <c r="C107" s="11" t="s">
        <v>1307</v>
      </c>
      <c r="D107" s="11" t="s">
        <v>987</v>
      </c>
      <c r="E107" s="11" t="s">
        <v>1308</v>
      </c>
      <c r="F107" s="12" t="s">
        <v>989</v>
      </c>
      <c r="G107" s="12">
        <v>2626759</v>
      </c>
      <c r="H107" s="11" t="s">
        <v>1309</v>
      </c>
      <c r="I107" s="13" t="s">
        <v>1310</v>
      </c>
      <c r="J107" s="13" t="s">
        <v>746</v>
      </c>
      <c r="K107" s="11" t="s">
        <v>1311</v>
      </c>
      <c r="L107" s="11" t="s">
        <v>1089</v>
      </c>
      <c r="M107" s="11" t="s">
        <v>1312</v>
      </c>
      <c r="N107" s="13" t="s">
        <v>1313</v>
      </c>
      <c r="O107" s="13" t="s">
        <v>1313</v>
      </c>
      <c r="P107" s="14" t="s">
        <v>643</v>
      </c>
      <c r="Q107" s="11">
        <v>0.3333</v>
      </c>
      <c r="R107" s="11" t="s">
        <v>997</v>
      </c>
    </row>
    <row r="108" s="3" customFormat="1" ht="30.75" customHeight="1" spans="1:18">
      <c r="A108" s="11">
        <v>105</v>
      </c>
      <c r="B108" s="11">
        <v>11</v>
      </c>
      <c r="C108" s="11" t="s">
        <v>1307</v>
      </c>
      <c r="D108" s="11" t="s">
        <v>987</v>
      </c>
      <c r="E108" s="11" t="s">
        <v>1308</v>
      </c>
      <c r="F108" s="12" t="s">
        <v>989</v>
      </c>
      <c r="G108" s="12">
        <v>3282166</v>
      </c>
      <c r="H108" s="11" t="s">
        <v>1314</v>
      </c>
      <c r="I108" s="13" t="s">
        <v>1310</v>
      </c>
      <c r="J108" s="13" t="s">
        <v>746</v>
      </c>
      <c r="K108" s="11" t="s">
        <v>1311</v>
      </c>
      <c r="L108" s="11" t="s">
        <v>90</v>
      </c>
      <c r="M108" s="11" t="s">
        <v>1315</v>
      </c>
      <c r="N108" s="13" t="s">
        <v>496</v>
      </c>
      <c r="O108" s="13" t="s">
        <v>496</v>
      </c>
      <c r="P108" s="14" t="s">
        <v>643</v>
      </c>
      <c r="Q108" s="11">
        <v>0.67</v>
      </c>
      <c r="R108" s="11" t="s">
        <v>997</v>
      </c>
    </row>
    <row r="109" s="3" customFormat="1" ht="30.75" customHeight="1" spans="1:18">
      <c r="A109" s="11">
        <v>106</v>
      </c>
      <c r="B109" s="11">
        <v>11</v>
      </c>
      <c r="C109" s="11" t="s">
        <v>1307</v>
      </c>
      <c r="D109" s="11" t="s">
        <v>987</v>
      </c>
      <c r="E109" s="11" t="s">
        <v>1308</v>
      </c>
      <c r="F109" s="12" t="s">
        <v>989</v>
      </c>
      <c r="G109" s="12">
        <v>2995315</v>
      </c>
      <c r="H109" s="11" t="s">
        <v>1316</v>
      </c>
      <c r="I109" s="13" t="s">
        <v>1310</v>
      </c>
      <c r="J109" s="13" t="s">
        <v>29</v>
      </c>
      <c r="K109" s="11" t="s">
        <v>1311</v>
      </c>
      <c r="L109" s="11" t="s">
        <v>809</v>
      </c>
      <c r="M109" s="11" t="s">
        <v>1317</v>
      </c>
      <c r="N109" s="13" t="s">
        <v>1318</v>
      </c>
      <c r="O109" s="13" t="s">
        <v>1318</v>
      </c>
      <c r="P109" s="14" t="s">
        <v>643</v>
      </c>
      <c r="Q109" s="11">
        <v>0.8325</v>
      </c>
      <c r="R109" s="11"/>
    </row>
    <row r="110" s="3" customFormat="1" ht="30.75" customHeight="1" spans="1:18">
      <c r="A110" s="11">
        <v>107</v>
      </c>
      <c r="B110" s="11">
        <v>11</v>
      </c>
      <c r="C110" s="11" t="s">
        <v>1307</v>
      </c>
      <c r="D110" s="11" t="s">
        <v>987</v>
      </c>
      <c r="E110" s="11" t="s">
        <v>1308</v>
      </c>
      <c r="F110" s="12" t="s">
        <v>989</v>
      </c>
      <c r="G110" s="12">
        <v>2996053</v>
      </c>
      <c r="H110" s="11" t="s">
        <v>1319</v>
      </c>
      <c r="I110" s="13" t="s">
        <v>1310</v>
      </c>
      <c r="J110" s="13" t="s">
        <v>746</v>
      </c>
      <c r="K110" s="11" t="s">
        <v>1311</v>
      </c>
      <c r="L110" s="11" t="s">
        <v>90</v>
      </c>
      <c r="M110" s="11" t="s">
        <v>1317</v>
      </c>
      <c r="N110" s="13" t="s">
        <v>1318</v>
      </c>
      <c r="O110" s="13" t="s">
        <v>1318</v>
      </c>
      <c r="P110" s="14" t="s">
        <v>643</v>
      </c>
      <c r="Q110" s="11">
        <v>0.8325</v>
      </c>
      <c r="R110" s="11"/>
    </row>
    <row r="111" s="3" customFormat="1" ht="30.75" customHeight="1" spans="1:18">
      <c r="A111" s="11">
        <v>108</v>
      </c>
      <c r="B111" s="11">
        <v>11</v>
      </c>
      <c r="C111" s="11" t="s">
        <v>1307</v>
      </c>
      <c r="D111" s="11" t="s">
        <v>987</v>
      </c>
      <c r="E111" s="11" t="s">
        <v>1308</v>
      </c>
      <c r="F111" s="12" t="s">
        <v>989</v>
      </c>
      <c r="G111" s="12">
        <v>2634279</v>
      </c>
      <c r="H111" s="11" t="s">
        <v>1320</v>
      </c>
      <c r="I111" s="13" t="s">
        <v>1310</v>
      </c>
      <c r="J111" s="13" t="s">
        <v>746</v>
      </c>
      <c r="K111" s="11" t="s">
        <v>1311</v>
      </c>
      <c r="L111" s="11" t="s">
        <v>809</v>
      </c>
      <c r="M111" s="11" t="s">
        <v>1321</v>
      </c>
      <c r="N111" s="13" t="s">
        <v>1322</v>
      </c>
      <c r="O111" s="13" t="s">
        <v>1323</v>
      </c>
      <c r="P111" s="14" t="s">
        <v>643</v>
      </c>
      <c r="Q111" s="11">
        <v>0.7563</v>
      </c>
      <c r="R111" s="11" t="s">
        <v>997</v>
      </c>
    </row>
    <row r="112" s="3" customFormat="1" ht="30.75" customHeight="1" spans="1:18">
      <c r="A112" s="11">
        <v>109</v>
      </c>
      <c r="B112" s="11">
        <v>11</v>
      </c>
      <c r="C112" s="11" t="s">
        <v>1307</v>
      </c>
      <c r="D112" s="11" t="s">
        <v>987</v>
      </c>
      <c r="E112" s="11" t="s">
        <v>1308</v>
      </c>
      <c r="F112" s="12" t="s">
        <v>989</v>
      </c>
      <c r="G112" s="12">
        <v>2634280</v>
      </c>
      <c r="H112" s="11" t="s">
        <v>1324</v>
      </c>
      <c r="I112" s="13" t="s">
        <v>1310</v>
      </c>
      <c r="J112" s="13" t="s">
        <v>746</v>
      </c>
      <c r="K112" s="11" t="s">
        <v>1311</v>
      </c>
      <c r="L112" s="11" t="s">
        <v>90</v>
      </c>
      <c r="M112" s="11" t="s">
        <v>1321</v>
      </c>
      <c r="N112" s="13" t="s">
        <v>1322</v>
      </c>
      <c r="O112" s="13" t="s">
        <v>1323</v>
      </c>
      <c r="P112" s="14" t="s">
        <v>643</v>
      </c>
      <c r="Q112" s="11">
        <v>0.7563</v>
      </c>
      <c r="R112" s="11" t="s">
        <v>997</v>
      </c>
    </row>
    <row r="113" s="3" customFormat="1" ht="30.75" customHeight="1" spans="1:18">
      <c r="A113" s="11">
        <v>110</v>
      </c>
      <c r="B113" s="11">
        <v>11</v>
      </c>
      <c r="C113" s="11" t="s">
        <v>1307</v>
      </c>
      <c r="D113" s="11" t="s">
        <v>987</v>
      </c>
      <c r="E113" s="11" t="s">
        <v>1308</v>
      </c>
      <c r="F113" s="12" t="s">
        <v>989</v>
      </c>
      <c r="G113" s="12">
        <v>2368847</v>
      </c>
      <c r="H113" s="11" t="s">
        <v>1325</v>
      </c>
      <c r="I113" s="13" t="s">
        <v>1310</v>
      </c>
      <c r="J113" s="13" t="s">
        <v>746</v>
      </c>
      <c r="K113" s="11" t="s">
        <v>1311</v>
      </c>
      <c r="L113" s="11" t="s">
        <v>90</v>
      </c>
      <c r="M113" s="11" t="s">
        <v>1326</v>
      </c>
      <c r="N113" s="13" t="s">
        <v>1327</v>
      </c>
      <c r="O113" s="13" t="s">
        <v>1327</v>
      </c>
      <c r="P113" s="14" t="s">
        <v>643</v>
      </c>
      <c r="Q113" s="11">
        <v>0.7507</v>
      </c>
      <c r="R113" s="11" t="s">
        <v>997</v>
      </c>
    </row>
    <row r="114" s="3" customFormat="1" ht="30.75" customHeight="1" spans="1:18">
      <c r="A114" s="11">
        <v>111</v>
      </c>
      <c r="B114" s="11">
        <v>11</v>
      </c>
      <c r="C114" s="11" t="s">
        <v>1307</v>
      </c>
      <c r="D114" s="11" t="s">
        <v>987</v>
      </c>
      <c r="E114" s="11" t="s">
        <v>1308</v>
      </c>
      <c r="F114" s="12" t="s">
        <v>989</v>
      </c>
      <c r="G114" s="12">
        <v>2577767</v>
      </c>
      <c r="H114" s="11" t="s">
        <v>1328</v>
      </c>
      <c r="I114" s="13" t="s">
        <v>1310</v>
      </c>
      <c r="J114" s="13" t="s">
        <v>746</v>
      </c>
      <c r="K114" s="11" t="s">
        <v>1311</v>
      </c>
      <c r="L114" s="11" t="s">
        <v>90</v>
      </c>
      <c r="M114" s="11" t="s">
        <v>1329</v>
      </c>
      <c r="N114" s="13" t="s">
        <v>1008</v>
      </c>
      <c r="O114" s="13" t="s">
        <v>1008</v>
      </c>
      <c r="P114" s="14" t="s">
        <v>643</v>
      </c>
      <c r="Q114" s="11">
        <v>0.88</v>
      </c>
      <c r="R114" s="11"/>
    </row>
    <row r="115" s="3" customFormat="1" ht="30.75" customHeight="1" spans="1:18">
      <c r="A115" s="11">
        <v>112</v>
      </c>
      <c r="B115" s="11">
        <v>11</v>
      </c>
      <c r="C115" s="11" t="s">
        <v>1307</v>
      </c>
      <c r="D115" s="11" t="s">
        <v>987</v>
      </c>
      <c r="E115" s="11" t="s">
        <v>1308</v>
      </c>
      <c r="F115" s="12" t="s">
        <v>989</v>
      </c>
      <c r="G115" s="12">
        <v>10000734</v>
      </c>
      <c r="H115" s="11" t="s">
        <v>1330</v>
      </c>
      <c r="I115" s="13" t="s">
        <v>1310</v>
      </c>
      <c r="J115" s="13" t="s">
        <v>746</v>
      </c>
      <c r="K115" s="11" t="s">
        <v>1311</v>
      </c>
      <c r="L115" s="11" t="s">
        <v>90</v>
      </c>
      <c r="M115" s="11" t="s">
        <v>1331</v>
      </c>
      <c r="N115" s="13" t="s">
        <v>1332</v>
      </c>
      <c r="O115" s="13" t="s">
        <v>1333</v>
      </c>
      <c r="P115" s="14" t="s">
        <v>643</v>
      </c>
      <c r="Q115" s="11">
        <v>0.6972</v>
      </c>
      <c r="R115" s="11" t="s">
        <v>997</v>
      </c>
    </row>
    <row r="116" s="3" customFormat="1" ht="30.75" customHeight="1" spans="1:18">
      <c r="A116" s="11">
        <v>113</v>
      </c>
      <c r="B116" s="11">
        <v>11</v>
      </c>
      <c r="C116" s="11" t="s">
        <v>1307</v>
      </c>
      <c r="D116" s="11" t="s">
        <v>987</v>
      </c>
      <c r="E116" s="11" t="s">
        <v>1308</v>
      </c>
      <c r="F116" s="12" t="s">
        <v>989</v>
      </c>
      <c r="G116" s="12">
        <v>169045</v>
      </c>
      <c r="H116" s="11" t="s">
        <v>1334</v>
      </c>
      <c r="I116" s="13" t="s">
        <v>1310</v>
      </c>
      <c r="J116" s="13" t="s">
        <v>746</v>
      </c>
      <c r="K116" s="11" t="s">
        <v>1311</v>
      </c>
      <c r="L116" s="11" t="s">
        <v>809</v>
      </c>
      <c r="M116" s="11" t="s">
        <v>1335</v>
      </c>
      <c r="N116" s="13" t="s">
        <v>304</v>
      </c>
      <c r="O116" s="13" t="s">
        <v>304</v>
      </c>
      <c r="P116" s="14" t="s">
        <v>643</v>
      </c>
      <c r="Q116" s="11">
        <v>0.7</v>
      </c>
      <c r="R116" s="11" t="s">
        <v>997</v>
      </c>
    </row>
    <row r="117" s="3" customFormat="1" ht="30.75" customHeight="1" spans="1:18">
      <c r="A117" s="11">
        <v>114</v>
      </c>
      <c r="B117" s="11">
        <v>11</v>
      </c>
      <c r="C117" s="11" t="s">
        <v>1307</v>
      </c>
      <c r="D117" s="11" t="s">
        <v>987</v>
      </c>
      <c r="E117" s="11" t="s">
        <v>1308</v>
      </c>
      <c r="F117" s="12" t="s">
        <v>989</v>
      </c>
      <c r="G117" s="12">
        <v>160938</v>
      </c>
      <c r="H117" s="11" t="s">
        <v>1336</v>
      </c>
      <c r="I117" s="13" t="s">
        <v>1310</v>
      </c>
      <c r="J117" s="13" t="s">
        <v>746</v>
      </c>
      <c r="K117" s="11" t="s">
        <v>1311</v>
      </c>
      <c r="L117" s="11" t="s">
        <v>885</v>
      </c>
      <c r="M117" s="11" t="s">
        <v>1337</v>
      </c>
      <c r="N117" s="13" t="s">
        <v>1338</v>
      </c>
      <c r="O117" s="13" t="s">
        <v>1094</v>
      </c>
      <c r="P117" s="14" t="s">
        <v>643</v>
      </c>
      <c r="Q117" s="11">
        <v>1.04</v>
      </c>
      <c r="R117" s="11"/>
    </row>
    <row r="118" s="3" customFormat="1" ht="30.75" customHeight="1" spans="1:18">
      <c r="A118" s="11">
        <v>115</v>
      </c>
      <c r="B118" s="11">
        <v>11</v>
      </c>
      <c r="C118" s="11" t="s">
        <v>1307</v>
      </c>
      <c r="D118" s="11" t="s">
        <v>987</v>
      </c>
      <c r="E118" s="11" t="s">
        <v>1308</v>
      </c>
      <c r="F118" s="12" t="s">
        <v>989</v>
      </c>
      <c r="G118" s="12">
        <v>3283513</v>
      </c>
      <c r="H118" s="11" t="s">
        <v>1339</v>
      </c>
      <c r="I118" s="13" t="s">
        <v>1310</v>
      </c>
      <c r="J118" s="13" t="s">
        <v>746</v>
      </c>
      <c r="K118" s="11" t="s">
        <v>1311</v>
      </c>
      <c r="L118" s="11" t="s">
        <v>604</v>
      </c>
      <c r="M118" s="11" t="s">
        <v>1340</v>
      </c>
      <c r="N118" s="13" t="s">
        <v>1271</v>
      </c>
      <c r="O118" s="13" t="s">
        <v>498</v>
      </c>
      <c r="P118" s="14" t="s">
        <v>643</v>
      </c>
      <c r="Q118" s="11">
        <v>0.58</v>
      </c>
      <c r="R118" s="11" t="s">
        <v>997</v>
      </c>
    </row>
    <row r="119" s="3" customFormat="1" ht="30.75" customHeight="1" spans="1:18">
      <c r="A119" s="11">
        <v>116</v>
      </c>
      <c r="B119" s="11">
        <v>11</v>
      </c>
      <c r="C119" s="11" t="s">
        <v>1307</v>
      </c>
      <c r="D119" s="11" t="s">
        <v>987</v>
      </c>
      <c r="E119" s="11" t="s">
        <v>1308</v>
      </c>
      <c r="F119" s="12" t="s">
        <v>989</v>
      </c>
      <c r="G119" s="12">
        <v>2268401</v>
      </c>
      <c r="H119" s="11" t="s">
        <v>1341</v>
      </c>
      <c r="I119" s="13" t="s">
        <v>1310</v>
      </c>
      <c r="J119" s="13" t="s">
        <v>746</v>
      </c>
      <c r="K119" s="11" t="s">
        <v>1311</v>
      </c>
      <c r="L119" s="11" t="s">
        <v>90</v>
      </c>
      <c r="M119" s="11" t="s">
        <v>1342</v>
      </c>
      <c r="N119" s="13" t="s">
        <v>1343</v>
      </c>
      <c r="O119" s="13" t="s">
        <v>1343</v>
      </c>
      <c r="P119" s="14" t="s">
        <v>643</v>
      </c>
      <c r="Q119" s="11">
        <v>0.8454</v>
      </c>
      <c r="R119" s="11"/>
    </row>
    <row r="120" s="3" customFormat="1" ht="30.75" customHeight="1" spans="1:18">
      <c r="A120" s="11">
        <v>117</v>
      </c>
      <c r="B120" s="11">
        <v>11</v>
      </c>
      <c r="C120" s="11" t="s">
        <v>1307</v>
      </c>
      <c r="D120" s="11" t="s">
        <v>987</v>
      </c>
      <c r="E120" s="11" t="s">
        <v>1308</v>
      </c>
      <c r="F120" s="12" t="s">
        <v>989</v>
      </c>
      <c r="G120" s="12">
        <v>10005311</v>
      </c>
      <c r="H120" s="11" t="s">
        <v>1344</v>
      </c>
      <c r="I120" s="13" t="s">
        <v>1310</v>
      </c>
      <c r="J120" s="13" t="s">
        <v>746</v>
      </c>
      <c r="K120" s="11" t="s">
        <v>1311</v>
      </c>
      <c r="L120" s="11" t="s">
        <v>628</v>
      </c>
      <c r="M120" s="11" t="s">
        <v>1345</v>
      </c>
      <c r="N120" s="13" t="s">
        <v>120</v>
      </c>
      <c r="O120" s="13" t="s">
        <v>120</v>
      </c>
      <c r="P120" s="14" t="s">
        <v>643</v>
      </c>
      <c r="Q120" s="11">
        <v>0.7412</v>
      </c>
      <c r="R120" s="11" t="s">
        <v>997</v>
      </c>
    </row>
    <row r="121" s="3" customFormat="1" ht="30.75" customHeight="1" spans="1:18">
      <c r="A121" s="11">
        <v>118</v>
      </c>
      <c r="B121" s="11">
        <v>11</v>
      </c>
      <c r="C121" s="11" t="s">
        <v>1307</v>
      </c>
      <c r="D121" s="11" t="s">
        <v>987</v>
      </c>
      <c r="E121" s="11" t="s">
        <v>1308</v>
      </c>
      <c r="F121" s="12" t="s">
        <v>989</v>
      </c>
      <c r="G121" s="12">
        <v>3257538</v>
      </c>
      <c r="H121" s="11" t="s">
        <v>1346</v>
      </c>
      <c r="I121" s="13" t="s">
        <v>1310</v>
      </c>
      <c r="J121" s="13" t="s">
        <v>746</v>
      </c>
      <c r="K121" s="11" t="s">
        <v>1311</v>
      </c>
      <c r="L121" s="11" t="s">
        <v>809</v>
      </c>
      <c r="M121" s="11" t="s">
        <v>1347</v>
      </c>
      <c r="N121" s="13" t="s">
        <v>1281</v>
      </c>
      <c r="O121" s="13" t="s">
        <v>1281</v>
      </c>
      <c r="P121" s="14" t="s">
        <v>643</v>
      </c>
      <c r="Q121" s="11">
        <v>0.7197</v>
      </c>
      <c r="R121" s="11" t="s">
        <v>997</v>
      </c>
    </row>
    <row r="122" s="3" customFormat="1" ht="30.75" customHeight="1" spans="1:18">
      <c r="A122" s="11">
        <v>119</v>
      </c>
      <c r="B122" s="11">
        <v>11</v>
      </c>
      <c r="C122" s="11" t="s">
        <v>1307</v>
      </c>
      <c r="D122" s="11" t="s">
        <v>987</v>
      </c>
      <c r="E122" s="11" t="s">
        <v>1308</v>
      </c>
      <c r="F122" s="12" t="s">
        <v>989</v>
      </c>
      <c r="G122" s="12">
        <v>3257540</v>
      </c>
      <c r="H122" s="11" t="s">
        <v>1348</v>
      </c>
      <c r="I122" s="13" t="s">
        <v>1310</v>
      </c>
      <c r="J122" s="13" t="s">
        <v>746</v>
      </c>
      <c r="K122" s="11" t="s">
        <v>1311</v>
      </c>
      <c r="L122" s="11" t="s">
        <v>90</v>
      </c>
      <c r="M122" s="11" t="s">
        <v>1347</v>
      </c>
      <c r="N122" s="13" t="s">
        <v>1281</v>
      </c>
      <c r="O122" s="13" t="s">
        <v>1281</v>
      </c>
      <c r="P122" s="14" t="s">
        <v>643</v>
      </c>
      <c r="Q122" s="11">
        <v>0.7197</v>
      </c>
      <c r="R122" s="11" t="s">
        <v>997</v>
      </c>
    </row>
    <row r="123" s="3" customFormat="1" ht="30.75" customHeight="1" spans="1:18">
      <c r="A123" s="11">
        <v>120</v>
      </c>
      <c r="B123" s="11">
        <v>11</v>
      </c>
      <c r="C123" s="11" t="s">
        <v>1307</v>
      </c>
      <c r="D123" s="11" t="s">
        <v>987</v>
      </c>
      <c r="E123" s="11" t="s">
        <v>1308</v>
      </c>
      <c r="F123" s="12" t="s">
        <v>989</v>
      </c>
      <c r="G123" s="12">
        <v>2710444</v>
      </c>
      <c r="H123" s="11" t="s">
        <v>1349</v>
      </c>
      <c r="I123" s="13" t="s">
        <v>1310</v>
      </c>
      <c r="J123" s="13" t="s">
        <v>746</v>
      </c>
      <c r="K123" s="11" t="s">
        <v>1311</v>
      </c>
      <c r="L123" s="11" t="s">
        <v>90</v>
      </c>
      <c r="M123" s="11" t="s">
        <v>1350</v>
      </c>
      <c r="N123" s="13" t="s">
        <v>148</v>
      </c>
      <c r="O123" s="13" t="s">
        <v>148</v>
      </c>
      <c r="P123" s="14" t="s">
        <v>643</v>
      </c>
      <c r="Q123" s="11">
        <v>0.6493</v>
      </c>
      <c r="R123" s="11" t="s">
        <v>997</v>
      </c>
    </row>
    <row r="124" s="3" customFormat="1" ht="30.75" customHeight="1" spans="1:18">
      <c r="A124" s="11">
        <v>121</v>
      </c>
      <c r="B124" s="11">
        <v>12</v>
      </c>
      <c r="C124" s="11" t="s">
        <v>1351</v>
      </c>
      <c r="D124" s="11" t="s">
        <v>987</v>
      </c>
      <c r="E124" s="11" t="s">
        <v>1352</v>
      </c>
      <c r="F124" s="12" t="s">
        <v>989</v>
      </c>
      <c r="G124" s="12">
        <v>1931695</v>
      </c>
      <c r="H124" s="11" t="s">
        <v>1353</v>
      </c>
      <c r="I124" s="13" t="s">
        <v>1354</v>
      </c>
      <c r="J124" s="13" t="s">
        <v>746</v>
      </c>
      <c r="K124" s="11" t="s">
        <v>51</v>
      </c>
      <c r="L124" s="11" t="s">
        <v>90</v>
      </c>
      <c r="M124" s="11" t="s">
        <v>1355</v>
      </c>
      <c r="N124" s="13" t="s">
        <v>1356</v>
      </c>
      <c r="O124" s="13" t="s">
        <v>1356</v>
      </c>
      <c r="P124" s="14" t="s">
        <v>643</v>
      </c>
      <c r="Q124" s="11">
        <v>0.12</v>
      </c>
      <c r="R124" s="11" t="s">
        <v>997</v>
      </c>
    </row>
    <row r="125" s="3" customFormat="1" ht="30.75" customHeight="1" spans="1:18">
      <c r="A125" s="11">
        <v>122</v>
      </c>
      <c r="B125" s="11">
        <v>12</v>
      </c>
      <c r="C125" s="11" t="s">
        <v>1351</v>
      </c>
      <c r="D125" s="11" t="s">
        <v>987</v>
      </c>
      <c r="E125" s="11" t="s">
        <v>1352</v>
      </c>
      <c r="F125" s="12" t="s">
        <v>989</v>
      </c>
      <c r="G125" s="12">
        <v>2505070</v>
      </c>
      <c r="H125" s="11" t="s">
        <v>1357</v>
      </c>
      <c r="I125" s="13" t="s">
        <v>1354</v>
      </c>
      <c r="J125" s="13" t="s">
        <v>746</v>
      </c>
      <c r="K125" s="11" t="s">
        <v>51</v>
      </c>
      <c r="L125" s="11" t="s">
        <v>809</v>
      </c>
      <c r="M125" s="11" t="s">
        <v>1358</v>
      </c>
      <c r="N125" s="13" t="s">
        <v>1069</v>
      </c>
      <c r="O125" s="13" t="s">
        <v>1069</v>
      </c>
      <c r="P125" s="14" t="s">
        <v>643</v>
      </c>
      <c r="Q125" s="11">
        <v>0.1912</v>
      </c>
      <c r="R125" s="11" t="s">
        <v>997</v>
      </c>
    </row>
    <row r="126" s="3" customFormat="1" ht="30.75" customHeight="1" spans="1:18">
      <c r="A126" s="11">
        <v>123</v>
      </c>
      <c r="B126" s="11">
        <v>12</v>
      </c>
      <c r="C126" s="11" t="s">
        <v>1351</v>
      </c>
      <c r="D126" s="11" t="s">
        <v>987</v>
      </c>
      <c r="E126" s="11" t="s">
        <v>1352</v>
      </c>
      <c r="F126" s="12" t="s">
        <v>989</v>
      </c>
      <c r="G126" s="12">
        <v>10005250</v>
      </c>
      <c r="H126" s="11" t="s">
        <v>1359</v>
      </c>
      <c r="I126" s="13" t="s">
        <v>1354</v>
      </c>
      <c r="J126" s="13" t="s">
        <v>746</v>
      </c>
      <c r="K126" s="11" t="s">
        <v>51</v>
      </c>
      <c r="L126" s="11" t="s">
        <v>606</v>
      </c>
      <c r="M126" s="11" t="s">
        <v>1358</v>
      </c>
      <c r="N126" s="13" t="s">
        <v>1069</v>
      </c>
      <c r="O126" s="13" t="s">
        <v>1069</v>
      </c>
      <c r="P126" s="14" t="s">
        <v>643</v>
      </c>
      <c r="Q126" s="11">
        <v>0.1912</v>
      </c>
      <c r="R126" s="11" t="s">
        <v>997</v>
      </c>
    </row>
    <row r="127" s="3" customFormat="1" ht="30.75" customHeight="1" spans="1:18">
      <c r="A127" s="11">
        <v>124</v>
      </c>
      <c r="B127" s="11">
        <v>12</v>
      </c>
      <c r="C127" s="11" t="s">
        <v>1351</v>
      </c>
      <c r="D127" s="11" t="s">
        <v>987</v>
      </c>
      <c r="E127" s="11" t="s">
        <v>1352</v>
      </c>
      <c r="F127" s="12" t="s">
        <v>989</v>
      </c>
      <c r="G127" s="12">
        <v>10005281</v>
      </c>
      <c r="H127" s="11" t="s">
        <v>1360</v>
      </c>
      <c r="I127" s="13" t="s">
        <v>1354</v>
      </c>
      <c r="J127" s="13" t="s">
        <v>746</v>
      </c>
      <c r="K127" s="11" t="s">
        <v>51</v>
      </c>
      <c r="L127" s="11" t="s">
        <v>90</v>
      </c>
      <c r="M127" s="11" t="s">
        <v>1358</v>
      </c>
      <c r="N127" s="13" t="s">
        <v>1069</v>
      </c>
      <c r="O127" s="13" t="s">
        <v>1069</v>
      </c>
      <c r="P127" s="14" t="s">
        <v>643</v>
      </c>
      <c r="Q127" s="11">
        <v>0.1912</v>
      </c>
      <c r="R127" s="11" t="s">
        <v>997</v>
      </c>
    </row>
    <row r="128" s="3" customFormat="1" ht="30.75" customHeight="1" spans="1:18">
      <c r="A128" s="11">
        <v>125</v>
      </c>
      <c r="B128" s="11">
        <v>12</v>
      </c>
      <c r="C128" s="11" t="s">
        <v>1351</v>
      </c>
      <c r="D128" s="11" t="s">
        <v>987</v>
      </c>
      <c r="E128" s="11" t="s">
        <v>1352</v>
      </c>
      <c r="F128" s="12" t="s">
        <v>989</v>
      </c>
      <c r="G128" s="12">
        <v>2505065</v>
      </c>
      <c r="H128" s="11" t="s">
        <v>1361</v>
      </c>
      <c r="I128" s="13" t="s">
        <v>1354</v>
      </c>
      <c r="J128" s="13" t="s">
        <v>746</v>
      </c>
      <c r="K128" s="11" t="s">
        <v>13</v>
      </c>
      <c r="L128" s="11" t="s">
        <v>809</v>
      </c>
      <c r="M128" s="11" t="s">
        <v>1362</v>
      </c>
      <c r="N128" s="13" t="s">
        <v>1069</v>
      </c>
      <c r="O128" s="13" t="s">
        <v>1069</v>
      </c>
      <c r="P128" s="14" t="s">
        <v>643</v>
      </c>
      <c r="Q128" s="11">
        <v>0.325</v>
      </c>
      <c r="R128" s="11" t="s">
        <v>997</v>
      </c>
    </row>
    <row r="129" s="3" customFormat="1" ht="30.75" customHeight="1" spans="1:18">
      <c r="A129" s="11">
        <v>126</v>
      </c>
      <c r="B129" s="11">
        <v>12</v>
      </c>
      <c r="C129" s="11" t="s">
        <v>1351</v>
      </c>
      <c r="D129" s="11" t="s">
        <v>987</v>
      </c>
      <c r="E129" s="11" t="s">
        <v>1352</v>
      </c>
      <c r="F129" s="12" t="s">
        <v>989</v>
      </c>
      <c r="G129" s="12">
        <v>10005251</v>
      </c>
      <c r="H129" s="11" t="s">
        <v>1363</v>
      </c>
      <c r="I129" s="13" t="s">
        <v>1354</v>
      </c>
      <c r="J129" s="13" t="s">
        <v>746</v>
      </c>
      <c r="K129" s="11" t="s">
        <v>13</v>
      </c>
      <c r="L129" s="11" t="s">
        <v>606</v>
      </c>
      <c r="M129" s="11" t="s">
        <v>1362</v>
      </c>
      <c r="N129" s="13" t="s">
        <v>1069</v>
      </c>
      <c r="O129" s="13" t="s">
        <v>1069</v>
      </c>
      <c r="P129" s="14" t="s">
        <v>643</v>
      </c>
      <c r="Q129" s="11">
        <v>0.325</v>
      </c>
      <c r="R129" s="11" t="s">
        <v>997</v>
      </c>
    </row>
    <row r="130" s="3" customFormat="1" ht="30.75" customHeight="1" spans="1:18">
      <c r="A130" s="11">
        <v>127</v>
      </c>
      <c r="B130" s="11">
        <v>12</v>
      </c>
      <c r="C130" s="11" t="s">
        <v>1351</v>
      </c>
      <c r="D130" s="11" t="s">
        <v>987</v>
      </c>
      <c r="E130" s="11" t="s">
        <v>1352</v>
      </c>
      <c r="F130" s="12" t="s">
        <v>989</v>
      </c>
      <c r="G130" s="12">
        <v>2823255</v>
      </c>
      <c r="H130" s="11" t="s">
        <v>1364</v>
      </c>
      <c r="I130" s="13" t="s">
        <v>1354</v>
      </c>
      <c r="J130" s="13" t="s">
        <v>29</v>
      </c>
      <c r="K130" s="11" t="s">
        <v>51</v>
      </c>
      <c r="L130" s="11" t="s">
        <v>90</v>
      </c>
      <c r="M130" s="11" t="s">
        <v>1365</v>
      </c>
      <c r="N130" s="13" t="s">
        <v>814</v>
      </c>
      <c r="O130" s="13" t="s">
        <v>814</v>
      </c>
      <c r="P130" s="14" t="s">
        <v>643</v>
      </c>
      <c r="Q130" s="11">
        <v>0.1843</v>
      </c>
      <c r="R130" s="11" t="s">
        <v>997</v>
      </c>
    </row>
    <row r="131" s="3" customFormat="1" ht="30.75" customHeight="1" spans="1:18">
      <c r="A131" s="11">
        <v>128</v>
      </c>
      <c r="B131" s="11">
        <v>12</v>
      </c>
      <c r="C131" s="11" t="s">
        <v>1351</v>
      </c>
      <c r="D131" s="11" t="s">
        <v>987</v>
      </c>
      <c r="E131" s="11" t="s">
        <v>1352</v>
      </c>
      <c r="F131" s="12" t="s">
        <v>989</v>
      </c>
      <c r="G131" s="12">
        <v>39131</v>
      </c>
      <c r="H131" s="11" t="s">
        <v>1366</v>
      </c>
      <c r="I131" s="13" t="s">
        <v>1354</v>
      </c>
      <c r="J131" s="13" t="s">
        <v>746</v>
      </c>
      <c r="K131" s="11" t="s">
        <v>51</v>
      </c>
      <c r="L131" s="11" t="s">
        <v>809</v>
      </c>
      <c r="M131" s="11" t="s">
        <v>1367</v>
      </c>
      <c r="N131" s="13" t="s">
        <v>1368</v>
      </c>
      <c r="O131" s="13" t="s">
        <v>1368</v>
      </c>
      <c r="P131" s="14" t="s">
        <v>643</v>
      </c>
      <c r="Q131" s="11">
        <v>0.1768</v>
      </c>
      <c r="R131" s="11" t="s">
        <v>997</v>
      </c>
    </row>
    <row r="132" s="3" customFormat="1" ht="30.75" customHeight="1" spans="1:18">
      <c r="A132" s="11">
        <v>129</v>
      </c>
      <c r="B132" s="11">
        <v>12</v>
      </c>
      <c r="C132" s="11" t="s">
        <v>1351</v>
      </c>
      <c r="D132" s="11" t="s">
        <v>987</v>
      </c>
      <c r="E132" s="11" t="s">
        <v>1352</v>
      </c>
      <c r="F132" s="12" t="s">
        <v>989</v>
      </c>
      <c r="G132" s="12">
        <v>2996180</v>
      </c>
      <c r="H132" s="11" t="s">
        <v>1369</v>
      </c>
      <c r="I132" s="13" t="s">
        <v>1354</v>
      </c>
      <c r="J132" s="13" t="s">
        <v>746</v>
      </c>
      <c r="K132" s="11" t="s">
        <v>51</v>
      </c>
      <c r="L132" s="11" t="s">
        <v>90</v>
      </c>
      <c r="M132" s="11" t="s">
        <v>1367</v>
      </c>
      <c r="N132" s="13" t="s">
        <v>1368</v>
      </c>
      <c r="O132" s="13" t="s">
        <v>1368</v>
      </c>
      <c r="P132" s="14" t="s">
        <v>643</v>
      </c>
      <c r="Q132" s="11">
        <v>0.1768</v>
      </c>
      <c r="R132" s="11" t="s">
        <v>997</v>
      </c>
    </row>
    <row r="133" s="3" customFormat="1" ht="30.75" customHeight="1" spans="1:18">
      <c r="A133" s="11">
        <v>130</v>
      </c>
      <c r="B133" s="11">
        <v>12</v>
      </c>
      <c r="C133" s="11" t="s">
        <v>1351</v>
      </c>
      <c r="D133" s="11" t="s">
        <v>987</v>
      </c>
      <c r="E133" s="11" t="s">
        <v>1352</v>
      </c>
      <c r="F133" s="12" t="s">
        <v>989</v>
      </c>
      <c r="G133" s="12">
        <v>10005287</v>
      </c>
      <c r="H133" s="11" t="s">
        <v>1370</v>
      </c>
      <c r="I133" s="13" t="s">
        <v>1354</v>
      </c>
      <c r="J133" s="13" t="s">
        <v>746</v>
      </c>
      <c r="K133" s="11" t="s">
        <v>51</v>
      </c>
      <c r="L133" s="11" t="s">
        <v>848</v>
      </c>
      <c r="M133" s="11" t="s">
        <v>1367</v>
      </c>
      <c r="N133" s="13" t="s">
        <v>1368</v>
      </c>
      <c r="O133" s="13" t="s">
        <v>1368</v>
      </c>
      <c r="P133" s="14" t="s">
        <v>643</v>
      </c>
      <c r="Q133" s="11">
        <v>0.1768</v>
      </c>
      <c r="R133" s="11" t="s">
        <v>997</v>
      </c>
    </row>
    <row r="134" s="3" customFormat="1" ht="30.75" customHeight="1" spans="1:18">
      <c r="A134" s="11">
        <v>131</v>
      </c>
      <c r="B134" s="11">
        <v>12</v>
      </c>
      <c r="C134" s="11" t="s">
        <v>1351</v>
      </c>
      <c r="D134" s="11" t="s">
        <v>987</v>
      </c>
      <c r="E134" s="11" t="s">
        <v>1352</v>
      </c>
      <c r="F134" s="12" t="s">
        <v>989</v>
      </c>
      <c r="G134" s="12">
        <v>183554</v>
      </c>
      <c r="H134" s="11" t="s">
        <v>1371</v>
      </c>
      <c r="I134" s="13" t="s">
        <v>1354</v>
      </c>
      <c r="J134" s="13" t="s">
        <v>746</v>
      </c>
      <c r="K134" s="11" t="s">
        <v>13</v>
      </c>
      <c r="L134" s="11" t="s">
        <v>885</v>
      </c>
      <c r="M134" s="11" t="s">
        <v>1372</v>
      </c>
      <c r="N134" s="13" t="s">
        <v>1368</v>
      </c>
      <c r="O134" s="13" t="s">
        <v>1368</v>
      </c>
      <c r="P134" s="14" t="s">
        <v>643</v>
      </c>
      <c r="Q134" s="11">
        <v>0.3006</v>
      </c>
      <c r="R134" s="11" t="s">
        <v>997</v>
      </c>
    </row>
    <row r="135" s="3" customFormat="1" ht="30.75" customHeight="1" spans="1:18">
      <c r="A135" s="11">
        <v>132</v>
      </c>
      <c r="B135" s="11">
        <v>12</v>
      </c>
      <c r="C135" s="11" t="s">
        <v>1351</v>
      </c>
      <c r="D135" s="11" t="s">
        <v>987</v>
      </c>
      <c r="E135" s="11" t="s">
        <v>1352</v>
      </c>
      <c r="F135" s="12" t="s">
        <v>989</v>
      </c>
      <c r="G135" s="12">
        <v>2996177</v>
      </c>
      <c r="H135" s="11" t="s">
        <v>1373</v>
      </c>
      <c r="I135" s="13" t="s">
        <v>1354</v>
      </c>
      <c r="J135" s="13" t="s">
        <v>746</v>
      </c>
      <c r="K135" s="11" t="s">
        <v>13</v>
      </c>
      <c r="L135" s="11" t="s">
        <v>90</v>
      </c>
      <c r="M135" s="11" t="s">
        <v>1372</v>
      </c>
      <c r="N135" s="13" t="s">
        <v>1368</v>
      </c>
      <c r="O135" s="13" t="s">
        <v>1368</v>
      </c>
      <c r="P135" s="14" t="s">
        <v>643</v>
      </c>
      <c r="Q135" s="11">
        <v>0.3006</v>
      </c>
      <c r="R135" s="11" t="s">
        <v>997</v>
      </c>
    </row>
    <row r="136" s="3" customFormat="1" ht="30.75" customHeight="1" spans="1:18">
      <c r="A136" s="11">
        <v>133</v>
      </c>
      <c r="B136" s="11">
        <v>12</v>
      </c>
      <c r="C136" s="11" t="s">
        <v>1351</v>
      </c>
      <c r="D136" s="11" t="s">
        <v>987</v>
      </c>
      <c r="E136" s="11" t="s">
        <v>1352</v>
      </c>
      <c r="F136" s="12" t="s">
        <v>989</v>
      </c>
      <c r="G136" s="12">
        <v>10005288</v>
      </c>
      <c r="H136" s="11" t="s">
        <v>1374</v>
      </c>
      <c r="I136" s="13" t="s">
        <v>1354</v>
      </c>
      <c r="J136" s="13" t="s">
        <v>746</v>
      </c>
      <c r="K136" s="11" t="s">
        <v>13</v>
      </c>
      <c r="L136" s="11" t="s">
        <v>848</v>
      </c>
      <c r="M136" s="11" t="s">
        <v>1372</v>
      </c>
      <c r="N136" s="13" t="s">
        <v>1368</v>
      </c>
      <c r="O136" s="13" t="s">
        <v>1368</v>
      </c>
      <c r="P136" s="14" t="s">
        <v>643</v>
      </c>
      <c r="Q136" s="11">
        <v>0.3006</v>
      </c>
      <c r="R136" s="11" t="s">
        <v>997</v>
      </c>
    </row>
    <row r="137" s="3" customFormat="1" ht="30.75" customHeight="1" spans="1:18">
      <c r="A137" s="11">
        <v>134</v>
      </c>
      <c r="B137" s="11">
        <v>12</v>
      </c>
      <c r="C137" s="11" t="s">
        <v>1351</v>
      </c>
      <c r="D137" s="11" t="s">
        <v>987</v>
      </c>
      <c r="E137" s="11" t="s">
        <v>1352</v>
      </c>
      <c r="F137" s="12" t="s">
        <v>989</v>
      </c>
      <c r="G137" s="12">
        <v>3779013</v>
      </c>
      <c r="H137" s="11" t="s">
        <v>1375</v>
      </c>
      <c r="I137" s="13" t="s">
        <v>1354</v>
      </c>
      <c r="J137" s="13" t="s">
        <v>746</v>
      </c>
      <c r="K137" s="11" t="s">
        <v>51</v>
      </c>
      <c r="L137" s="11" t="s">
        <v>90</v>
      </c>
      <c r="M137" s="11" t="s">
        <v>1376</v>
      </c>
      <c r="N137" s="13" t="s">
        <v>816</v>
      </c>
      <c r="O137" s="13" t="s">
        <v>1377</v>
      </c>
      <c r="P137" s="14" t="s">
        <v>643</v>
      </c>
      <c r="Q137" s="11">
        <v>0.1633</v>
      </c>
      <c r="R137" s="11" t="s">
        <v>997</v>
      </c>
    </row>
    <row r="138" s="3" customFormat="1" ht="30.75" customHeight="1" spans="1:18">
      <c r="A138" s="11">
        <v>135</v>
      </c>
      <c r="B138" s="11">
        <v>12</v>
      </c>
      <c r="C138" s="11" t="s">
        <v>1351</v>
      </c>
      <c r="D138" s="11" t="s">
        <v>987</v>
      </c>
      <c r="E138" s="11" t="s">
        <v>1352</v>
      </c>
      <c r="F138" s="12" t="s">
        <v>989</v>
      </c>
      <c r="G138" s="12">
        <v>3779006</v>
      </c>
      <c r="H138" s="11" t="s">
        <v>1378</v>
      </c>
      <c r="I138" s="13" t="s">
        <v>1354</v>
      </c>
      <c r="J138" s="13" t="s">
        <v>746</v>
      </c>
      <c r="K138" s="11" t="s">
        <v>13</v>
      </c>
      <c r="L138" s="11" t="s">
        <v>626</v>
      </c>
      <c r="M138" s="11" t="s">
        <v>1379</v>
      </c>
      <c r="N138" s="13" t="s">
        <v>816</v>
      </c>
      <c r="O138" s="13" t="s">
        <v>1377</v>
      </c>
      <c r="P138" s="14" t="s">
        <v>643</v>
      </c>
      <c r="Q138" s="11">
        <v>0.2776</v>
      </c>
      <c r="R138" s="11" t="s">
        <v>997</v>
      </c>
    </row>
    <row r="139" s="3" customFormat="1" ht="30.75" customHeight="1" spans="1:18">
      <c r="A139" s="11">
        <v>136</v>
      </c>
      <c r="B139" s="11">
        <v>12</v>
      </c>
      <c r="C139" s="11" t="s">
        <v>1351</v>
      </c>
      <c r="D139" s="11" t="s">
        <v>987</v>
      </c>
      <c r="E139" s="11" t="s">
        <v>1352</v>
      </c>
      <c r="F139" s="12" t="s">
        <v>989</v>
      </c>
      <c r="G139" s="12">
        <v>2931924</v>
      </c>
      <c r="H139" s="11" t="s">
        <v>1380</v>
      </c>
      <c r="I139" s="13" t="s">
        <v>1354</v>
      </c>
      <c r="J139" s="13" t="s">
        <v>746</v>
      </c>
      <c r="K139" s="11" t="s">
        <v>51</v>
      </c>
      <c r="L139" s="11" t="s">
        <v>90</v>
      </c>
      <c r="M139" s="11" t="s">
        <v>1381</v>
      </c>
      <c r="N139" s="13" t="s">
        <v>1293</v>
      </c>
      <c r="O139" s="13" t="s">
        <v>1294</v>
      </c>
      <c r="P139" s="14" t="s">
        <v>643</v>
      </c>
      <c r="Q139" s="11">
        <v>0.1998</v>
      </c>
      <c r="R139" s="11" t="s">
        <v>997</v>
      </c>
    </row>
    <row r="140" s="3" customFormat="1" ht="30.75" customHeight="1" spans="1:18">
      <c r="A140" s="11">
        <v>137</v>
      </c>
      <c r="B140" s="11">
        <v>12</v>
      </c>
      <c r="C140" s="11" t="s">
        <v>1351</v>
      </c>
      <c r="D140" s="11" t="s">
        <v>987</v>
      </c>
      <c r="E140" s="11" t="s">
        <v>1352</v>
      </c>
      <c r="F140" s="12" t="s">
        <v>989</v>
      </c>
      <c r="G140" s="12">
        <v>2896805</v>
      </c>
      <c r="H140" s="11" t="s">
        <v>1382</v>
      </c>
      <c r="I140" s="13" t="s">
        <v>1354</v>
      </c>
      <c r="J140" s="13" t="s">
        <v>746</v>
      </c>
      <c r="K140" s="11" t="s">
        <v>51</v>
      </c>
      <c r="L140" s="11" t="s">
        <v>1084</v>
      </c>
      <c r="M140" s="11" t="s">
        <v>1383</v>
      </c>
      <c r="N140" s="13" t="s">
        <v>1384</v>
      </c>
      <c r="O140" s="13" t="s">
        <v>1384</v>
      </c>
      <c r="P140" s="14" t="s">
        <v>643</v>
      </c>
      <c r="Q140" s="11">
        <v>0.1121</v>
      </c>
      <c r="R140" s="11" t="s">
        <v>997</v>
      </c>
    </row>
    <row r="141" s="3" customFormat="1" ht="30.75" customHeight="1" spans="1:18">
      <c r="A141" s="11">
        <v>138</v>
      </c>
      <c r="B141" s="11">
        <v>12</v>
      </c>
      <c r="C141" s="11" t="s">
        <v>1351</v>
      </c>
      <c r="D141" s="11" t="s">
        <v>987</v>
      </c>
      <c r="E141" s="11" t="s">
        <v>1352</v>
      </c>
      <c r="F141" s="12" t="s">
        <v>989</v>
      </c>
      <c r="G141" s="12">
        <v>2896806</v>
      </c>
      <c r="H141" s="11" t="s">
        <v>1385</v>
      </c>
      <c r="I141" s="13" t="s">
        <v>1354</v>
      </c>
      <c r="J141" s="13" t="s">
        <v>746</v>
      </c>
      <c r="K141" s="11" t="s">
        <v>13</v>
      </c>
      <c r="L141" s="11" t="s">
        <v>1084</v>
      </c>
      <c r="M141" s="11" t="s">
        <v>1386</v>
      </c>
      <c r="N141" s="13" t="s">
        <v>1384</v>
      </c>
      <c r="O141" s="13" t="s">
        <v>1384</v>
      </c>
      <c r="P141" s="14" t="s">
        <v>643</v>
      </c>
      <c r="Q141" s="11">
        <v>0.1906</v>
      </c>
      <c r="R141" s="11" t="s">
        <v>997</v>
      </c>
    </row>
    <row r="142" s="3" customFormat="1" ht="30.75" customHeight="1" spans="1:18">
      <c r="A142" s="11">
        <v>139</v>
      </c>
      <c r="B142" s="11">
        <v>12</v>
      </c>
      <c r="C142" s="11" t="s">
        <v>1351</v>
      </c>
      <c r="D142" s="11" t="s">
        <v>987</v>
      </c>
      <c r="E142" s="11" t="s">
        <v>1352</v>
      </c>
      <c r="F142" s="12" t="s">
        <v>989</v>
      </c>
      <c r="G142" s="12">
        <v>2551795</v>
      </c>
      <c r="H142" s="11" t="s">
        <v>1387</v>
      </c>
      <c r="I142" s="13" t="s">
        <v>1354</v>
      </c>
      <c r="J142" s="13" t="s">
        <v>746</v>
      </c>
      <c r="K142" s="11" t="s">
        <v>13</v>
      </c>
      <c r="L142" s="11" t="s">
        <v>626</v>
      </c>
      <c r="M142" s="11" t="s">
        <v>1388</v>
      </c>
      <c r="N142" s="13" t="s">
        <v>1389</v>
      </c>
      <c r="O142" s="13" t="s">
        <v>1389</v>
      </c>
      <c r="P142" s="14" t="s">
        <v>643</v>
      </c>
      <c r="Q142" s="11">
        <v>0.2785</v>
      </c>
      <c r="R142" s="11" t="s">
        <v>997</v>
      </c>
    </row>
    <row r="143" s="3" customFormat="1" ht="30.75" customHeight="1" spans="1:18">
      <c r="A143" s="11">
        <v>140</v>
      </c>
      <c r="B143" s="11">
        <v>12</v>
      </c>
      <c r="C143" s="11" t="s">
        <v>1351</v>
      </c>
      <c r="D143" s="11" t="s">
        <v>987</v>
      </c>
      <c r="E143" s="11" t="s">
        <v>1352</v>
      </c>
      <c r="F143" s="12" t="s">
        <v>989</v>
      </c>
      <c r="G143" s="12">
        <v>2822995</v>
      </c>
      <c r="H143" s="11" t="s">
        <v>1390</v>
      </c>
      <c r="I143" s="13" t="s">
        <v>1354</v>
      </c>
      <c r="J143" s="13" t="s">
        <v>746</v>
      </c>
      <c r="K143" s="11" t="s">
        <v>51</v>
      </c>
      <c r="L143" s="11" t="s">
        <v>90</v>
      </c>
      <c r="M143" s="11" t="s">
        <v>1391</v>
      </c>
      <c r="N143" s="13" t="s">
        <v>1392</v>
      </c>
      <c r="O143" s="13" t="s">
        <v>1392</v>
      </c>
      <c r="P143" s="14" t="s">
        <v>643</v>
      </c>
      <c r="Q143" s="11">
        <v>0.0947</v>
      </c>
      <c r="R143" s="11" t="s">
        <v>997</v>
      </c>
    </row>
    <row r="144" s="3" customFormat="1" ht="30.75" customHeight="1" spans="1:18">
      <c r="A144" s="11">
        <v>141</v>
      </c>
      <c r="B144" s="11">
        <v>12</v>
      </c>
      <c r="C144" s="11" t="s">
        <v>1351</v>
      </c>
      <c r="D144" s="11" t="s">
        <v>987</v>
      </c>
      <c r="E144" s="11" t="s">
        <v>1352</v>
      </c>
      <c r="F144" s="12" t="s">
        <v>989</v>
      </c>
      <c r="G144" s="12">
        <v>2822996</v>
      </c>
      <c r="H144" s="11" t="s">
        <v>1393</v>
      </c>
      <c r="I144" s="13" t="s">
        <v>1354</v>
      </c>
      <c r="J144" s="13" t="s">
        <v>746</v>
      </c>
      <c r="K144" s="11" t="s">
        <v>13</v>
      </c>
      <c r="L144" s="11" t="s">
        <v>809</v>
      </c>
      <c r="M144" s="11" t="s">
        <v>1394</v>
      </c>
      <c r="N144" s="13" t="s">
        <v>1392</v>
      </c>
      <c r="O144" s="13" t="s">
        <v>1392</v>
      </c>
      <c r="P144" s="14" t="s">
        <v>643</v>
      </c>
      <c r="Q144" s="11">
        <v>0.161</v>
      </c>
      <c r="R144" s="11" t="s">
        <v>997</v>
      </c>
    </row>
    <row r="145" s="3" customFormat="1" ht="30.75" customHeight="1" spans="1:18">
      <c r="A145" s="11">
        <v>142</v>
      </c>
      <c r="B145" s="11">
        <v>13</v>
      </c>
      <c r="C145" s="11" t="s">
        <v>1395</v>
      </c>
      <c r="D145" s="11" t="s">
        <v>987</v>
      </c>
      <c r="E145" s="11" t="s">
        <v>1396</v>
      </c>
      <c r="F145" s="12" t="s">
        <v>989</v>
      </c>
      <c r="G145" s="12">
        <v>2831486</v>
      </c>
      <c r="H145" s="11" t="s">
        <v>1397</v>
      </c>
      <c r="I145" s="13" t="s">
        <v>1398</v>
      </c>
      <c r="J145" s="13" t="s">
        <v>746</v>
      </c>
      <c r="K145" s="11" t="s">
        <v>51</v>
      </c>
      <c r="L145" s="11" t="s">
        <v>809</v>
      </c>
      <c r="M145" s="11" t="s">
        <v>1399</v>
      </c>
      <c r="N145" s="13" t="s">
        <v>1159</v>
      </c>
      <c r="O145" s="13" t="s">
        <v>1159</v>
      </c>
      <c r="P145" s="14" t="s">
        <v>643</v>
      </c>
      <c r="Q145" s="11">
        <v>0.19</v>
      </c>
      <c r="R145" s="11" t="s">
        <v>997</v>
      </c>
    </row>
    <row r="146" s="3" customFormat="1" ht="30.75" customHeight="1" spans="1:18">
      <c r="A146" s="11">
        <v>143</v>
      </c>
      <c r="B146" s="11">
        <v>13</v>
      </c>
      <c r="C146" s="11" t="s">
        <v>1395</v>
      </c>
      <c r="D146" s="11" t="s">
        <v>987</v>
      </c>
      <c r="E146" s="11" t="s">
        <v>1396</v>
      </c>
      <c r="F146" s="12" t="s">
        <v>989</v>
      </c>
      <c r="G146" s="12">
        <v>2897446</v>
      </c>
      <c r="H146" s="11" t="s">
        <v>1400</v>
      </c>
      <c r="I146" s="13" t="s">
        <v>1398</v>
      </c>
      <c r="J146" s="13" t="s">
        <v>746</v>
      </c>
      <c r="K146" s="11" t="s">
        <v>51</v>
      </c>
      <c r="L146" s="11" t="s">
        <v>1084</v>
      </c>
      <c r="M146" s="11" t="s">
        <v>1399</v>
      </c>
      <c r="N146" s="13" t="s">
        <v>1159</v>
      </c>
      <c r="O146" s="13" t="s">
        <v>1159</v>
      </c>
      <c r="P146" s="14" t="s">
        <v>643</v>
      </c>
      <c r="Q146" s="11">
        <v>0.19</v>
      </c>
      <c r="R146" s="11" t="s">
        <v>997</v>
      </c>
    </row>
    <row r="147" s="3" customFormat="1" ht="30.75" customHeight="1" spans="1:18">
      <c r="A147" s="11">
        <v>144</v>
      </c>
      <c r="B147" s="11">
        <v>13</v>
      </c>
      <c r="C147" s="11" t="s">
        <v>1395</v>
      </c>
      <c r="D147" s="11" t="s">
        <v>987</v>
      </c>
      <c r="E147" s="11" t="s">
        <v>1396</v>
      </c>
      <c r="F147" s="12" t="s">
        <v>989</v>
      </c>
      <c r="G147" s="12">
        <v>10005256</v>
      </c>
      <c r="H147" s="11" t="s">
        <v>1401</v>
      </c>
      <c r="I147" s="13" t="s">
        <v>1398</v>
      </c>
      <c r="J147" s="13" t="s">
        <v>746</v>
      </c>
      <c r="K147" s="11" t="s">
        <v>51</v>
      </c>
      <c r="L147" s="11" t="s">
        <v>90</v>
      </c>
      <c r="M147" s="11" t="s">
        <v>1399</v>
      </c>
      <c r="N147" s="13" t="s">
        <v>1159</v>
      </c>
      <c r="O147" s="13" t="s">
        <v>1159</v>
      </c>
      <c r="P147" s="14" t="s">
        <v>643</v>
      </c>
      <c r="Q147" s="11">
        <v>0.19</v>
      </c>
      <c r="R147" s="11" t="s">
        <v>997</v>
      </c>
    </row>
    <row r="148" s="3" customFormat="1" ht="30.75" customHeight="1" spans="1:18">
      <c r="A148" s="11">
        <v>145</v>
      </c>
      <c r="B148" s="11">
        <v>13</v>
      </c>
      <c r="C148" s="11" t="s">
        <v>1395</v>
      </c>
      <c r="D148" s="11" t="s">
        <v>987</v>
      </c>
      <c r="E148" s="11" t="s">
        <v>1396</v>
      </c>
      <c r="F148" s="12" t="s">
        <v>989</v>
      </c>
      <c r="G148" s="12">
        <v>2823108</v>
      </c>
      <c r="H148" s="11" t="s">
        <v>1402</v>
      </c>
      <c r="I148" s="13" t="s">
        <v>1398</v>
      </c>
      <c r="J148" s="13" t="s">
        <v>746</v>
      </c>
      <c r="K148" s="11" t="s">
        <v>51</v>
      </c>
      <c r="L148" s="11" t="s">
        <v>90</v>
      </c>
      <c r="M148" s="11" t="s">
        <v>1403</v>
      </c>
      <c r="N148" s="13" t="s">
        <v>1356</v>
      </c>
      <c r="O148" s="13" t="s">
        <v>1356</v>
      </c>
      <c r="P148" s="14" t="s">
        <v>643</v>
      </c>
      <c r="Q148" s="11">
        <v>0.1838</v>
      </c>
      <c r="R148" s="11" t="s">
        <v>997</v>
      </c>
    </row>
    <row r="149" s="3" customFormat="1" ht="30.75" customHeight="1" spans="1:18">
      <c r="A149" s="11">
        <v>146</v>
      </c>
      <c r="B149" s="11">
        <v>13</v>
      </c>
      <c r="C149" s="11" t="s">
        <v>1395</v>
      </c>
      <c r="D149" s="11" t="s">
        <v>987</v>
      </c>
      <c r="E149" s="11" t="s">
        <v>1396</v>
      </c>
      <c r="F149" s="12" t="s">
        <v>989</v>
      </c>
      <c r="G149" s="12">
        <v>2923496</v>
      </c>
      <c r="H149" s="11" t="s">
        <v>1404</v>
      </c>
      <c r="I149" s="13" t="s">
        <v>1398</v>
      </c>
      <c r="J149" s="13" t="s">
        <v>746</v>
      </c>
      <c r="K149" s="11" t="s">
        <v>51</v>
      </c>
      <c r="L149" s="11" t="s">
        <v>626</v>
      </c>
      <c r="M149" s="11" t="s">
        <v>1405</v>
      </c>
      <c r="N149" s="13" t="s">
        <v>1406</v>
      </c>
      <c r="O149" s="13" t="s">
        <v>1406</v>
      </c>
      <c r="P149" s="14" t="s">
        <v>643</v>
      </c>
      <c r="Q149" s="11">
        <v>0.2</v>
      </c>
      <c r="R149" s="11" t="s">
        <v>997</v>
      </c>
    </row>
    <row r="150" s="3" customFormat="1" ht="30.75" customHeight="1" spans="1:18">
      <c r="A150" s="11">
        <v>147</v>
      </c>
      <c r="B150" s="11">
        <v>13</v>
      </c>
      <c r="C150" s="11" t="s">
        <v>1395</v>
      </c>
      <c r="D150" s="11" t="s">
        <v>987</v>
      </c>
      <c r="E150" s="11" t="s">
        <v>1396</v>
      </c>
      <c r="F150" s="12" t="s">
        <v>989</v>
      </c>
      <c r="G150" s="12">
        <v>10000845</v>
      </c>
      <c r="H150" s="11" t="s">
        <v>1407</v>
      </c>
      <c r="I150" s="13" t="s">
        <v>1398</v>
      </c>
      <c r="J150" s="13" t="s">
        <v>746</v>
      </c>
      <c r="K150" s="11" t="s">
        <v>51</v>
      </c>
      <c r="L150" s="11" t="s">
        <v>676</v>
      </c>
      <c r="M150" s="11" t="s">
        <v>1408</v>
      </c>
      <c r="N150" s="13" t="s">
        <v>1368</v>
      </c>
      <c r="O150" s="13" t="s">
        <v>1368</v>
      </c>
      <c r="P150" s="14" t="s">
        <v>643</v>
      </c>
      <c r="Q150" s="11">
        <v>0.188</v>
      </c>
      <c r="R150" s="11" t="s">
        <v>997</v>
      </c>
    </row>
    <row r="151" s="3" customFormat="1" ht="30.75" customHeight="1" spans="1:18">
      <c r="A151" s="11">
        <v>148</v>
      </c>
      <c r="B151" s="11">
        <v>13</v>
      </c>
      <c r="C151" s="11" t="s">
        <v>1395</v>
      </c>
      <c r="D151" s="11" t="s">
        <v>987</v>
      </c>
      <c r="E151" s="11" t="s">
        <v>1396</v>
      </c>
      <c r="F151" s="12" t="s">
        <v>989</v>
      </c>
      <c r="G151" s="12">
        <v>10005241</v>
      </c>
      <c r="H151" s="11" t="s">
        <v>1409</v>
      </c>
      <c r="I151" s="13" t="s">
        <v>1398</v>
      </c>
      <c r="J151" s="13" t="s">
        <v>746</v>
      </c>
      <c r="K151" s="11" t="s">
        <v>51</v>
      </c>
      <c r="L151" s="11" t="s">
        <v>70</v>
      </c>
      <c r="M151" s="11" t="s">
        <v>1408</v>
      </c>
      <c r="N151" s="13" t="s">
        <v>1368</v>
      </c>
      <c r="O151" s="13" t="s">
        <v>1368</v>
      </c>
      <c r="P151" s="14" t="s">
        <v>643</v>
      </c>
      <c r="Q151" s="11">
        <v>0.188</v>
      </c>
      <c r="R151" s="11" t="s">
        <v>997</v>
      </c>
    </row>
    <row r="152" s="3" customFormat="1" ht="30.75" customHeight="1" spans="1:18">
      <c r="A152" s="11">
        <v>149</v>
      </c>
      <c r="B152" s="11">
        <v>13</v>
      </c>
      <c r="C152" s="11" t="s">
        <v>1395</v>
      </c>
      <c r="D152" s="11" t="s">
        <v>987</v>
      </c>
      <c r="E152" s="11" t="s">
        <v>1396</v>
      </c>
      <c r="F152" s="12" t="s">
        <v>989</v>
      </c>
      <c r="G152" s="12">
        <v>3062527</v>
      </c>
      <c r="H152" s="11" t="s">
        <v>1410</v>
      </c>
      <c r="I152" s="13" t="s">
        <v>1398</v>
      </c>
      <c r="J152" s="13" t="s">
        <v>746</v>
      </c>
      <c r="K152" s="11" t="s">
        <v>51</v>
      </c>
      <c r="L152" s="11" t="s">
        <v>90</v>
      </c>
      <c r="M152" s="11" t="s">
        <v>1411</v>
      </c>
      <c r="N152" s="13" t="s">
        <v>1412</v>
      </c>
      <c r="O152" s="13" t="s">
        <v>1412</v>
      </c>
      <c r="P152" s="14" t="s">
        <v>643</v>
      </c>
      <c r="Q152" s="11">
        <v>0.175</v>
      </c>
      <c r="R152" s="11" t="s">
        <v>997</v>
      </c>
    </row>
    <row r="153" s="3" customFormat="1" ht="30.75" customHeight="1" spans="1:18">
      <c r="A153" s="11">
        <v>150</v>
      </c>
      <c r="B153" s="11">
        <v>13</v>
      </c>
      <c r="C153" s="11" t="s">
        <v>1395</v>
      </c>
      <c r="D153" s="11" t="s">
        <v>987</v>
      </c>
      <c r="E153" s="11" t="s">
        <v>1396</v>
      </c>
      <c r="F153" s="12" t="s">
        <v>989</v>
      </c>
      <c r="G153" s="12">
        <v>3852080</v>
      </c>
      <c r="H153" s="11" t="s">
        <v>1413</v>
      </c>
      <c r="I153" s="13" t="s">
        <v>1398</v>
      </c>
      <c r="J153" s="13" t="s">
        <v>746</v>
      </c>
      <c r="K153" s="11" t="s">
        <v>51</v>
      </c>
      <c r="L153" s="11" t="s">
        <v>626</v>
      </c>
      <c r="M153" s="11" t="s">
        <v>1414</v>
      </c>
      <c r="N153" s="13" t="s">
        <v>1389</v>
      </c>
      <c r="O153" s="13" t="s">
        <v>1389</v>
      </c>
      <c r="P153" s="14" t="s">
        <v>643</v>
      </c>
      <c r="Q153" s="11">
        <v>0.1962</v>
      </c>
      <c r="R153" s="11" t="s">
        <v>997</v>
      </c>
    </row>
    <row r="154" s="3" customFormat="1" ht="30.75" customHeight="1" spans="1:18">
      <c r="A154" s="11">
        <v>151</v>
      </c>
      <c r="B154" s="11">
        <v>13</v>
      </c>
      <c r="C154" s="11" t="s">
        <v>1395</v>
      </c>
      <c r="D154" s="11" t="s">
        <v>987</v>
      </c>
      <c r="E154" s="11" t="s">
        <v>1396</v>
      </c>
      <c r="F154" s="12" t="s">
        <v>989</v>
      </c>
      <c r="G154" s="12">
        <v>10004266</v>
      </c>
      <c r="H154" s="11" t="s">
        <v>1415</v>
      </c>
      <c r="I154" s="13" t="s">
        <v>1398</v>
      </c>
      <c r="J154" s="13" t="s">
        <v>746</v>
      </c>
      <c r="K154" s="11" t="s">
        <v>51</v>
      </c>
      <c r="L154" s="11" t="s">
        <v>626</v>
      </c>
      <c r="M154" s="11" t="s">
        <v>1416</v>
      </c>
      <c r="N154" s="13" t="s">
        <v>1392</v>
      </c>
      <c r="O154" s="13" t="s">
        <v>1392</v>
      </c>
      <c r="P154" s="14" t="s">
        <v>643</v>
      </c>
      <c r="Q154" s="11">
        <v>0.1346</v>
      </c>
      <c r="R154" s="11" t="s">
        <v>997</v>
      </c>
    </row>
    <row r="155" s="3" customFormat="1" ht="30.75" customHeight="1" spans="1:18">
      <c r="A155" s="11">
        <v>152</v>
      </c>
      <c r="B155" s="11">
        <v>13</v>
      </c>
      <c r="C155" s="11" t="s">
        <v>1395</v>
      </c>
      <c r="D155" s="11" t="s">
        <v>987</v>
      </c>
      <c r="E155" s="11" t="s">
        <v>1396</v>
      </c>
      <c r="F155" s="12" t="s">
        <v>989</v>
      </c>
      <c r="G155" s="12">
        <v>10004248</v>
      </c>
      <c r="H155" s="11" t="s">
        <v>1417</v>
      </c>
      <c r="I155" s="13" t="s">
        <v>1398</v>
      </c>
      <c r="J155" s="13" t="s">
        <v>746</v>
      </c>
      <c r="K155" s="11" t="s">
        <v>118</v>
      </c>
      <c r="L155" s="11" t="s">
        <v>90</v>
      </c>
      <c r="M155" s="11" t="s">
        <v>1418</v>
      </c>
      <c r="N155" s="13" t="s">
        <v>1392</v>
      </c>
      <c r="O155" s="13" t="s">
        <v>1392</v>
      </c>
      <c r="P155" s="14" t="s">
        <v>643</v>
      </c>
      <c r="Q155" s="11">
        <v>0.0792</v>
      </c>
      <c r="R155" s="11" t="s">
        <v>997</v>
      </c>
    </row>
    <row r="156" s="3" customFormat="1" ht="30.75" customHeight="1" spans="1:18">
      <c r="A156" s="11">
        <v>153</v>
      </c>
      <c r="B156" s="11">
        <v>13</v>
      </c>
      <c r="C156" s="11" t="s">
        <v>1395</v>
      </c>
      <c r="D156" s="11" t="s">
        <v>987</v>
      </c>
      <c r="E156" s="11" t="s">
        <v>1396</v>
      </c>
      <c r="F156" s="12" t="s">
        <v>989</v>
      </c>
      <c r="G156" s="12">
        <v>2073659</v>
      </c>
      <c r="H156" s="11" t="s">
        <v>1419</v>
      </c>
      <c r="I156" s="13" t="s">
        <v>1398</v>
      </c>
      <c r="J156" s="13" t="s">
        <v>746</v>
      </c>
      <c r="K156" s="11" t="s">
        <v>51</v>
      </c>
      <c r="L156" s="11" t="s">
        <v>90</v>
      </c>
      <c r="M156" s="11" t="s">
        <v>1420</v>
      </c>
      <c r="N156" s="13" t="s">
        <v>565</v>
      </c>
      <c r="O156" s="13" t="s">
        <v>565</v>
      </c>
      <c r="P156" s="14" t="s">
        <v>643</v>
      </c>
      <c r="Q156" s="11">
        <v>0.1999</v>
      </c>
      <c r="R156" s="11" t="s">
        <v>997</v>
      </c>
    </row>
    <row r="157" s="3" customFormat="1" ht="30.75" customHeight="1" spans="1:18">
      <c r="A157" s="11">
        <v>154</v>
      </c>
      <c r="B157" s="11">
        <v>13</v>
      </c>
      <c r="C157" s="11" t="s">
        <v>1395</v>
      </c>
      <c r="D157" s="11" t="s">
        <v>987</v>
      </c>
      <c r="E157" s="11" t="s">
        <v>1396</v>
      </c>
      <c r="F157" s="12" t="s">
        <v>989</v>
      </c>
      <c r="G157" s="12">
        <v>2073658</v>
      </c>
      <c r="H157" s="11" t="s">
        <v>1421</v>
      </c>
      <c r="I157" s="13" t="s">
        <v>1398</v>
      </c>
      <c r="J157" s="13" t="s">
        <v>746</v>
      </c>
      <c r="K157" s="11" t="s">
        <v>118</v>
      </c>
      <c r="L157" s="11" t="s">
        <v>90</v>
      </c>
      <c r="M157" s="11" t="s">
        <v>1422</v>
      </c>
      <c r="N157" s="13" t="s">
        <v>565</v>
      </c>
      <c r="O157" s="13" t="s">
        <v>565</v>
      </c>
      <c r="P157" s="14" t="s">
        <v>643</v>
      </c>
      <c r="Q157" s="11">
        <v>0.1176</v>
      </c>
      <c r="R157" s="11" t="s">
        <v>997</v>
      </c>
    </row>
    <row r="158" s="3" customFormat="1" ht="30.75" customHeight="1" spans="1:18">
      <c r="A158" s="11">
        <v>155</v>
      </c>
      <c r="B158" s="11">
        <v>13</v>
      </c>
      <c r="C158" s="11" t="s">
        <v>1395</v>
      </c>
      <c r="D158" s="11" t="s">
        <v>987</v>
      </c>
      <c r="E158" s="11" t="s">
        <v>1396</v>
      </c>
      <c r="F158" s="12" t="s">
        <v>989</v>
      </c>
      <c r="G158" s="12">
        <v>2996061</v>
      </c>
      <c r="H158" s="11" t="s">
        <v>1423</v>
      </c>
      <c r="I158" s="13" t="s">
        <v>1398</v>
      </c>
      <c r="J158" s="13" t="s">
        <v>746</v>
      </c>
      <c r="K158" s="11" t="s">
        <v>51</v>
      </c>
      <c r="L158" s="11" t="s">
        <v>90</v>
      </c>
      <c r="M158" s="11" t="s">
        <v>1424</v>
      </c>
      <c r="N158" s="13" t="s">
        <v>1425</v>
      </c>
      <c r="O158" s="13" t="s">
        <v>1425</v>
      </c>
      <c r="P158" s="14" t="s">
        <v>643</v>
      </c>
      <c r="Q158" s="11">
        <v>0.1545</v>
      </c>
      <c r="R158" s="11" t="s">
        <v>997</v>
      </c>
    </row>
    <row r="159" s="3" customFormat="1" ht="30.75" customHeight="1" spans="1:18">
      <c r="A159" s="11">
        <v>156</v>
      </c>
      <c r="B159" s="11">
        <v>13</v>
      </c>
      <c r="C159" s="11" t="s">
        <v>1395</v>
      </c>
      <c r="D159" s="11" t="s">
        <v>987</v>
      </c>
      <c r="E159" s="11" t="s">
        <v>1396</v>
      </c>
      <c r="F159" s="12" t="s">
        <v>989</v>
      </c>
      <c r="G159" s="12">
        <v>2996037</v>
      </c>
      <c r="H159" s="11" t="s">
        <v>1426</v>
      </c>
      <c r="I159" s="13" t="s">
        <v>1398</v>
      </c>
      <c r="J159" s="13" t="s">
        <v>746</v>
      </c>
      <c r="K159" s="11" t="s">
        <v>118</v>
      </c>
      <c r="L159" s="11" t="s">
        <v>90</v>
      </c>
      <c r="M159" s="11" t="s">
        <v>1427</v>
      </c>
      <c r="N159" s="13" t="s">
        <v>1425</v>
      </c>
      <c r="O159" s="13" t="s">
        <v>1425</v>
      </c>
      <c r="P159" s="14" t="s">
        <v>643</v>
      </c>
      <c r="Q159" s="11">
        <v>0.0909</v>
      </c>
      <c r="R159" s="11" t="s">
        <v>997</v>
      </c>
    </row>
    <row r="160" s="3" customFormat="1" ht="30.75" customHeight="1" spans="1:18">
      <c r="A160" s="11">
        <v>157</v>
      </c>
      <c r="B160" s="11">
        <v>13</v>
      </c>
      <c r="C160" s="11" t="s">
        <v>1395</v>
      </c>
      <c r="D160" s="11" t="s">
        <v>987</v>
      </c>
      <c r="E160" s="11" t="s">
        <v>1396</v>
      </c>
      <c r="F160" s="12" t="s">
        <v>989</v>
      </c>
      <c r="G160" s="12">
        <v>2626763</v>
      </c>
      <c r="H160" s="11" t="s">
        <v>1428</v>
      </c>
      <c r="I160" s="13" t="s">
        <v>1398</v>
      </c>
      <c r="J160" s="13" t="s">
        <v>746</v>
      </c>
      <c r="K160" s="11" t="s">
        <v>51</v>
      </c>
      <c r="L160" s="11" t="s">
        <v>90</v>
      </c>
      <c r="M160" s="11" t="s">
        <v>1429</v>
      </c>
      <c r="N160" s="13" t="s">
        <v>1112</v>
      </c>
      <c r="O160" s="13" t="s">
        <v>1112</v>
      </c>
      <c r="P160" s="14" t="s">
        <v>643</v>
      </c>
      <c r="Q160" s="11">
        <v>0.1964</v>
      </c>
      <c r="R160" s="11" t="s">
        <v>997</v>
      </c>
    </row>
    <row r="161" s="3" customFormat="1" ht="30.75" customHeight="1" spans="1:18">
      <c r="A161" s="11">
        <v>158</v>
      </c>
      <c r="B161" s="11">
        <v>13</v>
      </c>
      <c r="C161" s="11" t="s">
        <v>1395</v>
      </c>
      <c r="D161" s="11" t="s">
        <v>987</v>
      </c>
      <c r="E161" s="11" t="s">
        <v>1396</v>
      </c>
      <c r="F161" s="12" t="s">
        <v>989</v>
      </c>
      <c r="G161" s="12">
        <v>2626762</v>
      </c>
      <c r="H161" s="11" t="s">
        <v>1430</v>
      </c>
      <c r="I161" s="13" t="s">
        <v>1398</v>
      </c>
      <c r="J161" s="13" t="s">
        <v>746</v>
      </c>
      <c r="K161" s="11" t="s">
        <v>118</v>
      </c>
      <c r="L161" s="11" t="s">
        <v>90</v>
      </c>
      <c r="M161" s="11" t="s">
        <v>1431</v>
      </c>
      <c r="N161" s="13" t="s">
        <v>1112</v>
      </c>
      <c r="O161" s="13" t="s">
        <v>1112</v>
      </c>
      <c r="P161" s="14" t="s">
        <v>643</v>
      </c>
      <c r="Q161" s="11">
        <v>0.1155</v>
      </c>
      <c r="R161" s="11" t="s">
        <v>997</v>
      </c>
    </row>
    <row r="162" s="3" customFormat="1" ht="30.75" customHeight="1" spans="1:18">
      <c r="A162" s="11">
        <v>159</v>
      </c>
      <c r="B162" s="11">
        <v>14</v>
      </c>
      <c r="C162" s="11" t="s">
        <v>1432</v>
      </c>
      <c r="D162" s="11" t="s">
        <v>987</v>
      </c>
      <c r="E162" s="11" t="s">
        <v>1433</v>
      </c>
      <c r="F162" s="12" t="s">
        <v>989</v>
      </c>
      <c r="G162" s="12">
        <v>2550577</v>
      </c>
      <c r="H162" s="11" t="s">
        <v>1434</v>
      </c>
      <c r="I162" s="13" t="s">
        <v>1435</v>
      </c>
      <c r="J162" s="13" t="s">
        <v>1153</v>
      </c>
      <c r="K162" s="11" t="s">
        <v>30</v>
      </c>
      <c r="L162" s="11" t="s">
        <v>604</v>
      </c>
      <c r="M162" s="11" t="s">
        <v>1436</v>
      </c>
      <c r="N162" s="13" t="s">
        <v>1437</v>
      </c>
      <c r="O162" s="13" t="s">
        <v>1437</v>
      </c>
      <c r="P162" s="14" t="s">
        <v>643</v>
      </c>
      <c r="Q162" s="11">
        <v>0.119</v>
      </c>
      <c r="R162" s="11" t="s">
        <v>997</v>
      </c>
    </row>
    <row r="163" s="3" customFormat="1" ht="30.75" customHeight="1" spans="1:18">
      <c r="A163" s="11">
        <v>160</v>
      </c>
      <c r="B163" s="11">
        <v>14</v>
      </c>
      <c r="C163" s="11" t="s">
        <v>1432</v>
      </c>
      <c r="D163" s="11" t="s">
        <v>1438</v>
      </c>
      <c r="E163" s="11" t="s">
        <v>1439</v>
      </c>
      <c r="F163" s="12" t="s">
        <v>1248</v>
      </c>
      <c r="G163" s="12">
        <v>98763</v>
      </c>
      <c r="H163" s="11" t="s">
        <v>1440</v>
      </c>
      <c r="I163" s="13" t="s">
        <v>1441</v>
      </c>
      <c r="J163" s="13" t="s">
        <v>920</v>
      </c>
      <c r="K163" s="11" t="s">
        <v>1442</v>
      </c>
      <c r="L163" s="11" t="s">
        <v>1443</v>
      </c>
      <c r="M163" s="11" t="s">
        <v>1444</v>
      </c>
      <c r="N163" s="13" t="s">
        <v>1445</v>
      </c>
      <c r="O163" s="13" t="s">
        <v>1445</v>
      </c>
      <c r="P163" s="14" t="s">
        <v>937</v>
      </c>
      <c r="Q163" s="11">
        <v>1.58</v>
      </c>
      <c r="R163" s="11" t="s">
        <v>997</v>
      </c>
    </row>
    <row r="164" s="3" customFormat="1" ht="30.75" customHeight="1" spans="1:18">
      <c r="A164" s="11">
        <v>161</v>
      </c>
      <c r="B164" s="11">
        <v>14</v>
      </c>
      <c r="C164" s="11" t="s">
        <v>1432</v>
      </c>
      <c r="D164" s="11" t="s">
        <v>1438</v>
      </c>
      <c r="E164" s="11" t="s">
        <v>1439</v>
      </c>
      <c r="F164" s="12" t="s">
        <v>1248</v>
      </c>
      <c r="G164" s="12">
        <v>146471</v>
      </c>
      <c r="H164" s="11" t="s">
        <v>1446</v>
      </c>
      <c r="I164" s="13" t="s">
        <v>1447</v>
      </c>
      <c r="J164" s="13" t="s">
        <v>920</v>
      </c>
      <c r="K164" s="11" t="s">
        <v>1442</v>
      </c>
      <c r="L164" s="11" t="s">
        <v>917</v>
      </c>
      <c r="M164" s="11" t="s">
        <v>1448</v>
      </c>
      <c r="N164" s="13" t="s">
        <v>1445</v>
      </c>
      <c r="O164" s="13" t="s">
        <v>1445</v>
      </c>
      <c r="P164" s="14" t="s">
        <v>937</v>
      </c>
      <c r="Q164" s="11">
        <v>1.58</v>
      </c>
      <c r="R164" s="11" t="s">
        <v>997</v>
      </c>
    </row>
    <row r="165" s="3" customFormat="1" ht="30.75" customHeight="1" spans="1:18">
      <c r="A165" s="11">
        <v>162</v>
      </c>
      <c r="B165" s="11">
        <v>15</v>
      </c>
      <c r="C165" s="11" t="s">
        <v>1449</v>
      </c>
      <c r="D165" s="11" t="s">
        <v>987</v>
      </c>
      <c r="E165" s="11" t="s">
        <v>1450</v>
      </c>
      <c r="F165" s="12" t="s">
        <v>989</v>
      </c>
      <c r="G165" s="12">
        <v>10005265</v>
      </c>
      <c r="H165" s="11" t="s">
        <v>1451</v>
      </c>
      <c r="I165" s="13" t="s">
        <v>1452</v>
      </c>
      <c r="J165" s="13" t="s">
        <v>746</v>
      </c>
      <c r="K165" s="11" t="s">
        <v>63</v>
      </c>
      <c r="L165" s="11" t="s">
        <v>626</v>
      </c>
      <c r="M165" s="11" t="s">
        <v>1453</v>
      </c>
      <c r="N165" s="13" t="s">
        <v>814</v>
      </c>
      <c r="O165" s="13" t="s">
        <v>814</v>
      </c>
      <c r="P165" s="14" t="s">
        <v>643</v>
      </c>
      <c r="Q165" s="11">
        <v>1.1933</v>
      </c>
      <c r="R165" s="11" t="s">
        <v>997</v>
      </c>
    </row>
    <row r="166" s="3" customFormat="1" ht="30.75" customHeight="1" spans="1:18">
      <c r="A166" s="11">
        <v>163</v>
      </c>
      <c r="B166" s="11">
        <v>15</v>
      </c>
      <c r="C166" s="11" t="s">
        <v>1449</v>
      </c>
      <c r="D166" s="11" t="s">
        <v>987</v>
      </c>
      <c r="E166" s="11" t="s">
        <v>1450</v>
      </c>
      <c r="F166" s="12" t="s">
        <v>989</v>
      </c>
      <c r="G166" s="12">
        <v>2550326</v>
      </c>
      <c r="H166" s="11" t="s">
        <v>1454</v>
      </c>
      <c r="I166" s="13" t="s">
        <v>1452</v>
      </c>
      <c r="J166" s="13" t="s">
        <v>746</v>
      </c>
      <c r="K166" s="11" t="s">
        <v>63</v>
      </c>
      <c r="L166" s="11" t="s">
        <v>1455</v>
      </c>
      <c r="M166" s="11" t="s">
        <v>1456</v>
      </c>
      <c r="N166" s="13" t="s">
        <v>1392</v>
      </c>
      <c r="O166" s="13" t="s">
        <v>1392</v>
      </c>
      <c r="P166" s="14" t="s">
        <v>643</v>
      </c>
      <c r="Q166" s="11">
        <v>1.7733</v>
      </c>
      <c r="R166" s="11" t="s">
        <v>997</v>
      </c>
    </row>
    <row r="167" s="3" customFormat="1" ht="30.75" customHeight="1" spans="1:18">
      <c r="A167" s="11">
        <v>164</v>
      </c>
      <c r="B167" s="11">
        <v>15</v>
      </c>
      <c r="C167" s="11" t="s">
        <v>1449</v>
      </c>
      <c r="D167" s="11" t="s">
        <v>987</v>
      </c>
      <c r="E167" s="11" t="s">
        <v>1450</v>
      </c>
      <c r="F167" s="12" t="s">
        <v>989</v>
      </c>
      <c r="G167" s="12">
        <v>2350006</v>
      </c>
      <c r="H167" s="11" t="s">
        <v>1457</v>
      </c>
      <c r="I167" s="13" t="s">
        <v>1452</v>
      </c>
      <c r="J167" s="13" t="s">
        <v>746</v>
      </c>
      <c r="K167" s="11" t="s">
        <v>63</v>
      </c>
      <c r="L167" s="11" t="s">
        <v>90</v>
      </c>
      <c r="M167" s="11" t="s">
        <v>1458</v>
      </c>
      <c r="N167" s="13" t="s">
        <v>1459</v>
      </c>
      <c r="O167" s="13" t="s">
        <v>1459</v>
      </c>
      <c r="P167" s="14" t="s">
        <v>643</v>
      </c>
      <c r="Q167" s="11">
        <v>2.3746</v>
      </c>
      <c r="R167" s="11"/>
    </row>
    <row r="168" s="3" customFormat="1" ht="30.75" customHeight="1" spans="1:18">
      <c r="A168" s="11">
        <v>165</v>
      </c>
      <c r="B168" s="11">
        <v>15</v>
      </c>
      <c r="C168" s="11" t="s">
        <v>1449</v>
      </c>
      <c r="D168" s="11" t="s">
        <v>987</v>
      </c>
      <c r="E168" s="11" t="s">
        <v>1450</v>
      </c>
      <c r="F168" s="12" t="s">
        <v>989</v>
      </c>
      <c r="G168" s="12">
        <v>2833941</v>
      </c>
      <c r="H168" s="11" t="s">
        <v>1460</v>
      </c>
      <c r="I168" s="13" t="s">
        <v>1452</v>
      </c>
      <c r="J168" s="13" t="s">
        <v>746</v>
      </c>
      <c r="K168" s="11" t="s">
        <v>63</v>
      </c>
      <c r="L168" s="11" t="s">
        <v>90</v>
      </c>
      <c r="M168" s="11" t="s">
        <v>1461</v>
      </c>
      <c r="N168" s="13" t="s">
        <v>1462</v>
      </c>
      <c r="O168" s="13" t="s">
        <v>1462</v>
      </c>
      <c r="P168" s="14" t="s">
        <v>643</v>
      </c>
      <c r="Q168" s="11">
        <v>1.663</v>
      </c>
      <c r="R168" s="11" t="s">
        <v>997</v>
      </c>
    </row>
    <row r="169" s="3" customFormat="1" ht="30.75" customHeight="1" spans="1:18">
      <c r="A169" s="11">
        <v>166</v>
      </c>
      <c r="B169" s="11">
        <v>15</v>
      </c>
      <c r="C169" s="11" t="s">
        <v>1449</v>
      </c>
      <c r="D169" s="11" t="s">
        <v>987</v>
      </c>
      <c r="E169" s="11" t="s">
        <v>1450</v>
      </c>
      <c r="F169" s="12" t="s">
        <v>989</v>
      </c>
      <c r="G169" s="12">
        <v>10000424</v>
      </c>
      <c r="H169" s="11" t="s">
        <v>1463</v>
      </c>
      <c r="I169" s="13" t="s">
        <v>1452</v>
      </c>
      <c r="J169" s="13" t="s">
        <v>746</v>
      </c>
      <c r="K169" s="11" t="s">
        <v>63</v>
      </c>
      <c r="L169" s="11" t="s">
        <v>90</v>
      </c>
      <c r="M169" s="11" t="s">
        <v>1464</v>
      </c>
      <c r="N169" s="13" t="s">
        <v>1465</v>
      </c>
      <c r="O169" s="13" t="s">
        <v>1466</v>
      </c>
      <c r="P169" s="14" t="s">
        <v>643</v>
      </c>
      <c r="Q169" s="11">
        <v>1.66</v>
      </c>
      <c r="R169" s="11" t="s">
        <v>997</v>
      </c>
    </row>
    <row r="170" s="3" customFormat="1" ht="30.75" customHeight="1" spans="1:18">
      <c r="A170" s="11">
        <v>167</v>
      </c>
      <c r="B170" s="11">
        <v>16</v>
      </c>
      <c r="C170" s="11" t="s">
        <v>1467</v>
      </c>
      <c r="D170" s="11" t="s">
        <v>987</v>
      </c>
      <c r="E170" s="11" t="s">
        <v>1468</v>
      </c>
      <c r="F170" s="12" t="s">
        <v>989</v>
      </c>
      <c r="G170" s="12">
        <v>2550320</v>
      </c>
      <c r="H170" s="11" t="s">
        <v>1469</v>
      </c>
      <c r="I170" s="13" t="s">
        <v>1470</v>
      </c>
      <c r="J170" s="13" t="s">
        <v>435</v>
      </c>
      <c r="K170" s="11" t="s">
        <v>1471</v>
      </c>
      <c r="L170" s="11" t="s">
        <v>1472</v>
      </c>
      <c r="M170" s="11" t="s">
        <v>1473</v>
      </c>
      <c r="N170" s="13" t="s">
        <v>560</v>
      </c>
      <c r="O170" s="13" t="s">
        <v>560</v>
      </c>
      <c r="P170" s="14" t="s">
        <v>279</v>
      </c>
      <c r="Q170" s="11">
        <v>0.174</v>
      </c>
      <c r="R170" s="11" t="s">
        <v>997</v>
      </c>
    </row>
    <row r="171" s="3" customFormat="1" ht="30.75" customHeight="1" spans="1:18">
      <c r="A171" s="11">
        <v>168</v>
      </c>
      <c r="B171" s="11">
        <v>16</v>
      </c>
      <c r="C171" s="11" t="s">
        <v>1467</v>
      </c>
      <c r="D171" s="11" t="s">
        <v>987</v>
      </c>
      <c r="E171" s="11" t="s">
        <v>1468</v>
      </c>
      <c r="F171" s="12" t="s">
        <v>989</v>
      </c>
      <c r="G171" s="12">
        <v>2550300</v>
      </c>
      <c r="H171" s="11" t="s">
        <v>1474</v>
      </c>
      <c r="I171" s="13" t="s">
        <v>1470</v>
      </c>
      <c r="J171" s="13" t="s">
        <v>435</v>
      </c>
      <c r="K171" s="11" t="s">
        <v>1471</v>
      </c>
      <c r="L171" s="11" t="s">
        <v>1472</v>
      </c>
      <c r="M171" s="11" t="s">
        <v>1475</v>
      </c>
      <c r="N171" s="13" t="s">
        <v>1412</v>
      </c>
      <c r="O171" s="13" t="s">
        <v>1412</v>
      </c>
      <c r="P171" s="14" t="s">
        <v>279</v>
      </c>
      <c r="Q171" s="11">
        <v>0.1742</v>
      </c>
      <c r="R171" s="11" t="s">
        <v>997</v>
      </c>
    </row>
    <row r="172" s="3" customFormat="1" ht="30.75" customHeight="1" spans="1:18">
      <c r="A172" s="11">
        <v>169</v>
      </c>
      <c r="B172" s="11">
        <v>16</v>
      </c>
      <c r="C172" s="11" t="s">
        <v>1467</v>
      </c>
      <c r="D172" s="11" t="s">
        <v>987</v>
      </c>
      <c r="E172" s="11" t="s">
        <v>1468</v>
      </c>
      <c r="F172" s="12" t="s">
        <v>989</v>
      </c>
      <c r="G172" s="12">
        <v>10712</v>
      </c>
      <c r="H172" s="11" t="s">
        <v>1476</v>
      </c>
      <c r="I172" s="13" t="s">
        <v>1470</v>
      </c>
      <c r="J172" s="13" t="s">
        <v>435</v>
      </c>
      <c r="K172" s="11" t="s">
        <v>1471</v>
      </c>
      <c r="L172" s="11" t="s">
        <v>1033</v>
      </c>
      <c r="M172" s="11" t="s">
        <v>1477</v>
      </c>
      <c r="N172" s="13" t="s">
        <v>1478</v>
      </c>
      <c r="O172" s="13" t="s">
        <v>1479</v>
      </c>
      <c r="P172" s="14" t="s">
        <v>279</v>
      </c>
      <c r="Q172" s="11">
        <v>0.1708</v>
      </c>
      <c r="R172" s="11" t="s">
        <v>997</v>
      </c>
    </row>
    <row r="173" s="3" customFormat="1" ht="30.75" customHeight="1" spans="1:18">
      <c r="A173" s="11">
        <v>170</v>
      </c>
      <c r="B173" s="11">
        <v>16</v>
      </c>
      <c r="C173" s="11" t="s">
        <v>1467</v>
      </c>
      <c r="D173" s="11" t="s">
        <v>1480</v>
      </c>
      <c r="E173" s="11" t="s">
        <v>1481</v>
      </c>
      <c r="F173" s="12" t="s">
        <v>1248</v>
      </c>
      <c r="G173" s="12">
        <v>34510</v>
      </c>
      <c r="H173" s="11" t="s">
        <v>1482</v>
      </c>
      <c r="I173" s="13" t="s">
        <v>1483</v>
      </c>
      <c r="J173" s="13" t="s">
        <v>1484</v>
      </c>
      <c r="K173" s="11" t="s">
        <v>81</v>
      </c>
      <c r="L173" s="11" t="s">
        <v>22</v>
      </c>
      <c r="M173" s="11" t="s">
        <v>1485</v>
      </c>
      <c r="N173" s="13" t="s">
        <v>1486</v>
      </c>
      <c r="O173" s="13" t="s">
        <v>1486</v>
      </c>
      <c r="P173" s="14" t="s">
        <v>937</v>
      </c>
      <c r="Q173" s="11">
        <v>1.941</v>
      </c>
      <c r="R173" s="11" t="s">
        <v>997</v>
      </c>
    </row>
    <row r="174" s="3" customFormat="1" ht="30.75" customHeight="1" spans="1:18">
      <c r="A174" s="11">
        <v>171</v>
      </c>
      <c r="B174" s="11">
        <v>16</v>
      </c>
      <c r="C174" s="11" t="s">
        <v>1467</v>
      </c>
      <c r="D174" s="11" t="s">
        <v>1480</v>
      </c>
      <c r="E174" s="11" t="s">
        <v>1481</v>
      </c>
      <c r="F174" s="12" t="s">
        <v>1248</v>
      </c>
      <c r="G174" s="12">
        <v>42778</v>
      </c>
      <c r="H174" s="11" t="s">
        <v>1487</v>
      </c>
      <c r="I174" s="13" t="s">
        <v>1483</v>
      </c>
      <c r="J174" s="13" t="s">
        <v>1484</v>
      </c>
      <c r="K174" s="11" t="s">
        <v>183</v>
      </c>
      <c r="L174" s="11" t="s">
        <v>22</v>
      </c>
      <c r="M174" s="11" t="s">
        <v>1488</v>
      </c>
      <c r="N174" s="13" t="s">
        <v>1486</v>
      </c>
      <c r="O174" s="13" t="s">
        <v>1486</v>
      </c>
      <c r="P174" s="14" t="s">
        <v>937</v>
      </c>
      <c r="Q174" s="11">
        <v>3.2997</v>
      </c>
      <c r="R174" s="11" t="s">
        <v>997</v>
      </c>
    </row>
    <row r="175" s="3" customFormat="1" ht="30.75" customHeight="1" spans="1:18">
      <c r="A175" s="11">
        <v>172</v>
      </c>
      <c r="B175" s="11">
        <v>16</v>
      </c>
      <c r="C175" s="11" t="s">
        <v>1467</v>
      </c>
      <c r="D175" s="11" t="s">
        <v>1480</v>
      </c>
      <c r="E175" s="11" t="s">
        <v>1481</v>
      </c>
      <c r="F175" s="12" t="s">
        <v>1248</v>
      </c>
      <c r="G175" s="12">
        <v>138591</v>
      </c>
      <c r="H175" s="11" t="s">
        <v>1489</v>
      </c>
      <c r="I175" s="13" t="s">
        <v>1483</v>
      </c>
      <c r="J175" s="13" t="s">
        <v>1484</v>
      </c>
      <c r="K175" s="11" t="s">
        <v>267</v>
      </c>
      <c r="L175" s="11" t="s">
        <v>22</v>
      </c>
      <c r="M175" s="11" t="s">
        <v>1490</v>
      </c>
      <c r="N175" s="13" t="s">
        <v>1486</v>
      </c>
      <c r="O175" s="13" t="s">
        <v>1486</v>
      </c>
      <c r="P175" s="14" t="s">
        <v>937</v>
      </c>
      <c r="Q175" s="11">
        <v>5.6095</v>
      </c>
      <c r="R175" s="11" t="s">
        <v>997</v>
      </c>
    </row>
    <row r="176" s="3" customFormat="1" ht="30.75" customHeight="1" spans="1:18">
      <c r="A176" s="11">
        <v>173</v>
      </c>
      <c r="B176" s="11">
        <v>16</v>
      </c>
      <c r="C176" s="11" t="s">
        <v>1467</v>
      </c>
      <c r="D176" s="11" t="s">
        <v>1480</v>
      </c>
      <c r="E176" s="11" t="s">
        <v>1481</v>
      </c>
      <c r="F176" s="12" t="s">
        <v>1248</v>
      </c>
      <c r="G176" s="12">
        <v>137168</v>
      </c>
      <c r="H176" s="11" t="s">
        <v>1491</v>
      </c>
      <c r="I176" s="13" t="s">
        <v>1483</v>
      </c>
      <c r="J176" s="13" t="s">
        <v>1492</v>
      </c>
      <c r="K176" s="11" t="s">
        <v>81</v>
      </c>
      <c r="L176" s="11" t="s">
        <v>1493</v>
      </c>
      <c r="M176" s="11" t="s">
        <v>1494</v>
      </c>
      <c r="N176" s="13" t="s">
        <v>1412</v>
      </c>
      <c r="O176" s="13" t="s">
        <v>1412</v>
      </c>
      <c r="P176" s="14" t="s">
        <v>937</v>
      </c>
      <c r="Q176" s="11">
        <v>1.49</v>
      </c>
      <c r="R176" s="11" t="s">
        <v>997</v>
      </c>
    </row>
    <row r="177" s="3" customFormat="1" ht="30.75" customHeight="1" spans="1:18">
      <c r="A177" s="11">
        <v>174</v>
      </c>
      <c r="B177" s="11">
        <v>16</v>
      </c>
      <c r="C177" s="11" t="s">
        <v>1467</v>
      </c>
      <c r="D177" s="11" t="s">
        <v>1480</v>
      </c>
      <c r="E177" s="11" t="s">
        <v>1481</v>
      </c>
      <c r="F177" s="12" t="s">
        <v>1248</v>
      </c>
      <c r="G177" s="12">
        <v>116680</v>
      </c>
      <c r="H177" s="11" t="s">
        <v>1495</v>
      </c>
      <c r="I177" s="13" t="s">
        <v>1483</v>
      </c>
      <c r="J177" s="13" t="s">
        <v>1492</v>
      </c>
      <c r="K177" s="11" t="s">
        <v>183</v>
      </c>
      <c r="L177" s="11" t="s">
        <v>22</v>
      </c>
      <c r="M177" s="11" t="s">
        <v>1496</v>
      </c>
      <c r="N177" s="13" t="s">
        <v>1412</v>
      </c>
      <c r="O177" s="13" t="s">
        <v>1412</v>
      </c>
      <c r="P177" s="14" t="s">
        <v>937</v>
      </c>
      <c r="Q177" s="11">
        <v>2.533</v>
      </c>
      <c r="R177" s="11" t="s">
        <v>997</v>
      </c>
    </row>
    <row r="178" s="3" customFormat="1" ht="30.75" customHeight="1" spans="1:18">
      <c r="A178" s="11">
        <v>175</v>
      </c>
      <c r="B178" s="11">
        <v>16</v>
      </c>
      <c r="C178" s="11" t="s">
        <v>1467</v>
      </c>
      <c r="D178" s="11" t="s">
        <v>1480</v>
      </c>
      <c r="E178" s="11" t="s">
        <v>1481</v>
      </c>
      <c r="F178" s="12" t="s">
        <v>1248</v>
      </c>
      <c r="G178" s="12">
        <v>32603</v>
      </c>
      <c r="H178" s="11" t="s">
        <v>1497</v>
      </c>
      <c r="I178" s="13" t="s">
        <v>1483</v>
      </c>
      <c r="J178" s="13" t="s">
        <v>1492</v>
      </c>
      <c r="K178" s="11" t="s">
        <v>267</v>
      </c>
      <c r="L178" s="11" t="s">
        <v>22</v>
      </c>
      <c r="M178" s="11" t="s">
        <v>1498</v>
      </c>
      <c r="N178" s="13" t="s">
        <v>1412</v>
      </c>
      <c r="O178" s="13" t="s">
        <v>1412</v>
      </c>
      <c r="P178" s="14" t="s">
        <v>937</v>
      </c>
      <c r="Q178" s="11">
        <v>4.3061</v>
      </c>
      <c r="R178" s="11" t="s">
        <v>997</v>
      </c>
    </row>
    <row r="179" s="3" customFormat="1" ht="30.75" customHeight="1" spans="1:18">
      <c r="A179" s="11">
        <v>176</v>
      </c>
      <c r="B179" s="11">
        <v>17</v>
      </c>
      <c r="C179" s="11" t="s">
        <v>1499</v>
      </c>
      <c r="D179" s="11" t="s">
        <v>987</v>
      </c>
      <c r="E179" s="11" t="s">
        <v>1500</v>
      </c>
      <c r="F179" s="12" t="s">
        <v>989</v>
      </c>
      <c r="G179" s="12">
        <v>138850</v>
      </c>
      <c r="H179" s="11" t="s">
        <v>1501</v>
      </c>
      <c r="I179" s="13" t="s">
        <v>1502</v>
      </c>
      <c r="J179" s="13" t="s">
        <v>746</v>
      </c>
      <c r="K179" s="11" t="s">
        <v>30</v>
      </c>
      <c r="L179" s="11" t="s">
        <v>1257</v>
      </c>
      <c r="M179" s="11" t="s">
        <v>1503</v>
      </c>
      <c r="N179" s="13" t="s">
        <v>441</v>
      </c>
      <c r="O179" s="13" t="s">
        <v>441</v>
      </c>
      <c r="P179" s="14" t="s">
        <v>643</v>
      </c>
      <c r="Q179" s="11">
        <v>0.3531</v>
      </c>
      <c r="R179" s="11" t="s">
        <v>997</v>
      </c>
    </row>
    <row r="180" s="3" customFormat="1" ht="30.75" customHeight="1" spans="1:18">
      <c r="A180" s="11">
        <v>177</v>
      </c>
      <c r="B180" s="11">
        <v>17</v>
      </c>
      <c r="C180" s="11" t="s">
        <v>1499</v>
      </c>
      <c r="D180" s="11" t="s">
        <v>987</v>
      </c>
      <c r="E180" s="11" t="s">
        <v>1500</v>
      </c>
      <c r="F180" s="12" t="s">
        <v>989</v>
      </c>
      <c r="G180" s="12">
        <v>125034</v>
      </c>
      <c r="H180" s="11" t="s">
        <v>1504</v>
      </c>
      <c r="I180" s="13" t="s">
        <v>1502</v>
      </c>
      <c r="J180" s="13" t="s">
        <v>746</v>
      </c>
      <c r="K180" s="11" t="s">
        <v>30</v>
      </c>
      <c r="L180" s="11" t="s">
        <v>1257</v>
      </c>
      <c r="M180" s="11" t="s">
        <v>1505</v>
      </c>
      <c r="N180" s="13" t="s">
        <v>1112</v>
      </c>
      <c r="O180" s="13" t="s">
        <v>1112</v>
      </c>
      <c r="P180" s="14" t="s">
        <v>643</v>
      </c>
      <c r="Q180" s="11">
        <v>0.4308</v>
      </c>
      <c r="R180" s="11"/>
    </row>
    <row r="181" s="3" customFormat="1" ht="30.75" customHeight="1" spans="1:18">
      <c r="A181" s="11">
        <v>178</v>
      </c>
      <c r="B181" s="11">
        <v>18</v>
      </c>
      <c r="C181" s="11" t="s">
        <v>1506</v>
      </c>
      <c r="D181" s="11" t="s">
        <v>987</v>
      </c>
      <c r="E181" s="11" t="s">
        <v>1507</v>
      </c>
      <c r="F181" s="12" t="s">
        <v>989</v>
      </c>
      <c r="G181" s="12">
        <v>3867843</v>
      </c>
      <c r="H181" s="11" t="s">
        <v>1508</v>
      </c>
      <c r="I181" s="13" t="s">
        <v>1509</v>
      </c>
      <c r="J181" s="13" t="s">
        <v>920</v>
      </c>
      <c r="K181" s="11" t="s">
        <v>1510</v>
      </c>
      <c r="L181" s="11" t="s">
        <v>917</v>
      </c>
      <c r="M181" s="11" t="s">
        <v>1511</v>
      </c>
      <c r="N181" s="13" t="s">
        <v>1512</v>
      </c>
      <c r="O181" s="13" t="s">
        <v>1512</v>
      </c>
      <c r="P181" s="14" t="s">
        <v>937</v>
      </c>
      <c r="Q181" s="11">
        <v>5.28</v>
      </c>
      <c r="R181" s="11" t="s">
        <v>997</v>
      </c>
    </row>
    <row r="182" s="3" customFormat="1" ht="30.75" customHeight="1" spans="1:18">
      <c r="A182" s="11">
        <v>179</v>
      </c>
      <c r="B182" s="11">
        <v>18</v>
      </c>
      <c r="C182" s="11" t="s">
        <v>1506</v>
      </c>
      <c r="D182" s="11" t="s">
        <v>987</v>
      </c>
      <c r="E182" s="11" t="s">
        <v>1507</v>
      </c>
      <c r="F182" s="12" t="s">
        <v>989</v>
      </c>
      <c r="G182" s="12">
        <v>10003377</v>
      </c>
      <c r="H182" s="11" t="s">
        <v>1513</v>
      </c>
      <c r="I182" s="13" t="s">
        <v>1509</v>
      </c>
      <c r="J182" s="13" t="s">
        <v>920</v>
      </c>
      <c r="K182" s="11" t="s">
        <v>1510</v>
      </c>
      <c r="L182" s="11" t="s">
        <v>917</v>
      </c>
      <c r="M182" s="11" t="s">
        <v>1514</v>
      </c>
      <c r="N182" s="13" t="s">
        <v>1515</v>
      </c>
      <c r="O182" s="13" t="s">
        <v>1515</v>
      </c>
      <c r="P182" s="14" t="s">
        <v>937</v>
      </c>
      <c r="Q182" s="11">
        <v>4.46</v>
      </c>
      <c r="R182" s="11" t="s">
        <v>997</v>
      </c>
    </row>
    <row r="183" s="3" customFormat="1" ht="30.75" customHeight="1" spans="1:18">
      <c r="A183" s="11">
        <v>180</v>
      </c>
      <c r="B183" s="11">
        <v>18</v>
      </c>
      <c r="C183" s="11" t="s">
        <v>1506</v>
      </c>
      <c r="D183" s="11" t="s">
        <v>987</v>
      </c>
      <c r="E183" s="11" t="s">
        <v>1507</v>
      </c>
      <c r="F183" s="12" t="s">
        <v>989</v>
      </c>
      <c r="G183" s="12">
        <v>2711763</v>
      </c>
      <c r="H183" s="11" t="s">
        <v>1516</v>
      </c>
      <c r="I183" s="13" t="s">
        <v>1509</v>
      </c>
      <c r="J183" s="13" t="s">
        <v>920</v>
      </c>
      <c r="K183" s="11" t="s">
        <v>1510</v>
      </c>
      <c r="L183" s="11" t="s">
        <v>917</v>
      </c>
      <c r="M183" s="11" t="s">
        <v>1517</v>
      </c>
      <c r="N183" s="13" t="s">
        <v>1518</v>
      </c>
      <c r="O183" s="13" t="s">
        <v>1518</v>
      </c>
      <c r="P183" s="14" t="s">
        <v>937</v>
      </c>
      <c r="Q183" s="11">
        <v>2.6</v>
      </c>
      <c r="R183" s="11" t="s">
        <v>997</v>
      </c>
    </row>
    <row r="184" s="3" customFormat="1" ht="30.75" customHeight="1" spans="1:18">
      <c r="A184" s="11">
        <v>181</v>
      </c>
      <c r="B184" s="11">
        <v>18</v>
      </c>
      <c r="C184" s="11" t="s">
        <v>1506</v>
      </c>
      <c r="D184" s="11" t="s">
        <v>987</v>
      </c>
      <c r="E184" s="11" t="s">
        <v>1507</v>
      </c>
      <c r="F184" s="12" t="s">
        <v>989</v>
      </c>
      <c r="G184" s="12">
        <v>2550537</v>
      </c>
      <c r="H184" s="11" t="s">
        <v>1519</v>
      </c>
      <c r="I184" s="13" t="s">
        <v>1509</v>
      </c>
      <c r="J184" s="13" t="s">
        <v>920</v>
      </c>
      <c r="K184" s="11" t="s">
        <v>1510</v>
      </c>
      <c r="L184" s="11" t="s">
        <v>64</v>
      </c>
      <c r="M184" s="11" t="s">
        <v>1520</v>
      </c>
      <c r="N184" s="13" t="s">
        <v>167</v>
      </c>
      <c r="O184" s="13" t="s">
        <v>167</v>
      </c>
      <c r="P184" s="14" t="s">
        <v>33</v>
      </c>
      <c r="Q184" s="11">
        <v>6.95</v>
      </c>
      <c r="R184" s="11"/>
    </row>
    <row r="185" s="3" customFormat="1" ht="30.75" customHeight="1" spans="1:18">
      <c r="A185" s="11">
        <v>182</v>
      </c>
      <c r="B185" s="11">
        <v>18</v>
      </c>
      <c r="C185" s="11" t="s">
        <v>1506</v>
      </c>
      <c r="D185" s="11" t="s">
        <v>987</v>
      </c>
      <c r="E185" s="11" t="s">
        <v>1507</v>
      </c>
      <c r="F185" s="12" t="s">
        <v>989</v>
      </c>
      <c r="G185" s="12">
        <v>2447830</v>
      </c>
      <c r="H185" s="11" t="s">
        <v>1521</v>
      </c>
      <c r="I185" s="13" t="s">
        <v>1509</v>
      </c>
      <c r="J185" s="13" t="s">
        <v>920</v>
      </c>
      <c r="K185" s="11" t="s">
        <v>1510</v>
      </c>
      <c r="L185" s="11" t="s">
        <v>917</v>
      </c>
      <c r="M185" s="11" t="s">
        <v>1522</v>
      </c>
      <c r="N185" s="13" t="s">
        <v>1523</v>
      </c>
      <c r="O185" s="13" t="s">
        <v>1523</v>
      </c>
      <c r="P185" s="14" t="s">
        <v>937</v>
      </c>
      <c r="Q185" s="11">
        <v>6.49</v>
      </c>
      <c r="R185" s="11" t="s">
        <v>997</v>
      </c>
    </row>
    <row r="186" s="3" customFormat="1" ht="30.75" customHeight="1" spans="1:18">
      <c r="A186" s="11">
        <v>183</v>
      </c>
      <c r="B186" s="11">
        <v>18</v>
      </c>
      <c r="C186" s="11" t="s">
        <v>1506</v>
      </c>
      <c r="D186" s="11" t="s">
        <v>1524</v>
      </c>
      <c r="E186" s="11" t="s">
        <v>1525</v>
      </c>
      <c r="F186" s="12" t="s">
        <v>1248</v>
      </c>
      <c r="G186" s="12">
        <v>122357</v>
      </c>
      <c r="H186" s="11" t="s">
        <v>1526</v>
      </c>
      <c r="I186" s="13" t="s">
        <v>1527</v>
      </c>
      <c r="J186" s="13" t="s">
        <v>920</v>
      </c>
      <c r="K186" s="11" t="s">
        <v>1442</v>
      </c>
      <c r="L186" s="11" t="s">
        <v>917</v>
      </c>
      <c r="M186" s="11" t="s">
        <v>1528</v>
      </c>
      <c r="N186" s="13" t="s">
        <v>925</v>
      </c>
      <c r="O186" s="13" t="s">
        <v>925</v>
      </c>
      <c r="P186" s="14" t="s">
        <v>937</v>
      </c>
      <c r="Q186" s="11">
        <v>3.831</v>
      </c>
      <c r="R186" s="11" t="s">
        <v>997</v>
      </c>
    </row>
    <row r="187" s="3" customFormat="1" ht="30.75" customHeight="1" spans="1:18">
      <c r="A187" s="11">
        <v>184</v>
      </c>
      <c r="B187" s="11">
        <v>18</v>
      </c>
      <c r="C187" s="11" t="s">
        <v>1506</v>
      </c>
      <c r="D187" s="11" t="s">
        <v>1524</v>
      </c>
      <c r="E187" s="11" t="s">
        <v>1525</v>
      </c>
      <c r="F187" s="12" t="s">
        <v>1248</v>
      </c>
      <c r="G187" s="12">
        <v>98256</v>
      </c>
      <c r="H187" s="11" t="s">
        <v>1529</v>
      </c>
      <c r="I187" s="13" t="s">
        <v>1527</v>
      </c>
      <c r="J187" s="13" t="s">
        <v>920</v>
      </c>
      <c r="K187" s="11" t="s">
        <v>1530</v>
      </c>
      <c r="L187" s="11" t="s">
        <v>917</v>
      </c>
      <c r="M187" s="11" t="s">
        <v>1531</v>
      </c>
      <c r="N187" s="13" t="s">
        <v>925</v>
      </c>
      <c r="O187" s="13" t="s">
        <v>925</v>
      </c>
      <c r="P187" s="14" t="s">
        <v>937</v>
      </c>
      <c r="Q187" s="11">
        <v>5.49</v>
      </c>
      <c r="R187" s="11" t="s">
        <v>997</v>
      </c>
    </row>
    <row r="188" s="3" customFormat="1" ht="30.75" customHeight="1" spans="1:18">
      <c r="A188" s="11">
        <v>185</v>
      </c>
      <c r="B188" s="11">
        <v>19</v>
      </c>
      <c r="C188" s="11" t="s">
        <v>912</v>
      </c>
      <c r="D188" s="11" t="s">
        <v>987</v>
      </c>
      <c r="E188" s="11" t="s">
        <v>1532</v>
      </c>
      <c r="F188" s="12" t="s">
        <v>989</v>
      </c>
      <c r="G188" s="12">
        <v>10005316</v>
      </c>
      <c r="H188" s="11" t="s">
        <v>1533</v>
      </c>
      <c r="I188" s="13" t="s">
        <v>1534</v>
      </c>
      <c r="J188" s="13" t="s">
        <v>1535</v>
      </c>
      <c r="K188" s="11" t="s">
        <v>1536</v>
      </c>
      <c r="L188" s="11" t="s">
        <v>1537</v>
      </c>
      <c r="M188" s="11" t="s">
        <v>1538</v>
      </c>
      <c r="N188" s="13" t="s">
        <v>1539</v>
      </c>
      <c r="O188" s="13" t="s">
        <v>1540</v>
      </c>
      <c r="P188" s="14" t="s">
        <v>279</v>
      </c>
      <c r="Q188" s="11">
        <v>21.58</v>
      </c>
      <c r="R188" s="11"/>
    </row>
    <row r="189" s="3" customFormat="1" ht="30.75" customHeight="1" spans="1:18">
      <c r="A189" s="11">
        <v>186</v>
      </c>
      <c r="B189" s="11">
        <v>19</v>
      </c>
      <c r="C189" s="11" t="s">
        <v>912</v>
      </c>
      <c r="D189" s="11" t="s">
        <v>987</v>
      </c>
      <c r="E189" s="11" t="s">
        <v>1532</v>
      </c>
      <c r="F189" s="12" t="s">
        <v>989</v>
      </c>
      <c r="G189" s="12">
        <v>191132</v>
      </c>
      <c r="H189" s="11" t="s">
        <v>1541</v>
      </c>
      <c r="I189" s="13" t="s">
        <v>1534</v>
      </c>
      <c r="J189" s="13" t="s">
        <v>1535</v>
      </c>
      <c r="K189" s="11" t="s">
        <v>1542</v>
      </c>
      <c r="L189" s="11" t="s">
        <v>1537</v>
      </c>
      <c r="M189" s="11" t="s">
        <v>1543</v>
      </c>
      <c r="N189" s="13" t="s">
        <v>1544</v>
      </c>
      <c r="O189" s="13" t="s">
        <v>1544</v>
      </c>
      <c r="P189" s="14" t="s">
        <v>279</v>
      </c>
      <c r="Q189" s="11">
        <v>29.18</v>
      </c>
      <c r="R189" s="11"/>
    </row>
    <row r="190" s="3" customFormat="1" ht="30.75" customHeight="1" spans="1:18">
      <c r="A190" s="11">
        <v>187</v>
      </c>
      <c r="B190" s="11">
        <v>19</v>
      </c>
      <c r="C190" s="11" t="s">
        <v>912</v>
      </c>
      <c r="D190" s="11" t="s">
        <v>987</v>
      </c>
      <c r="E190" s="11" t="s">
        <v>1532</v>
      </c>
      <c r="F190" s="12" t="s">
        <v>989</v>
      </c>
      <c r="G190" s="12">
        <v>10005296</v>
      </c>
      <c r="H190" s="11" t="s">
        <v>1545</v>
      </c>
      <c r="I190" s="13" t="s">
        <v>1534</v>
      </c>
      <c r="J190" s="13" t="s">
        <v>1535</v>
      </c>
      <c r="K190" s="11" t="s">
        <v>1536</v>
      </c>
      <c r="L190" s="11" t="s">
        <v>1546</v>
      </c>
      <c r="M190" s="11" t="s">
        <v>1547</v>
      </c>
      <c r="N190" s="13" t="s">
        <v>560</v>
      </c>
      <c r="O190" s="13" t="s">
        <v>1548</v>
      </c>
      <c r="P190" s="14" t="s">
        <v>279</v>
      </c>
      <c r="Q190" s="11">
        <v>23</v>
      </c>
      <c r="R190" s="11"/>
    </row>
    <row r="191" s="3" customFormat="1" ht="30.75" customHeight="1" spans="1:18">
      <c r="A191" s="11">
        <v>188</v>
      </c>
      <c r="B191" s="11">
        <v>19</v>
      </c>
      <c r="C191" s="11" t="s">
        <v>912</v>
      </c>
      <c r="D191" s="11" t="s">
        <v>987</v>
      </c>
      <c r="E191" s="11" t="s">
        <v>1532</v>
      </c>
      <c r="F191" s="12" t="s">
        <v>989</v>
      </c>
      <c r="G191" s="12">
        <v>10002616</v>
      </c>
      <c r="H191" s="11" t="s">
        <v>1549</v>
      </c>
      <c r="I191" s="13" t="s">
        <v>1534</v>
      </c>
      <c r="J191" s="13" t="s">
        <v>1535</v>
      </c>
      <c r="K191" s="11" t="s">
        <v>1536</v>
      </c>
      <c r="L191" s="11" t="s">
        <v>1537</v>
      </c>
      <c r="M191" s="11" t="s">
        <v>1550</v>
      </c>
      <c r="N191" s="13" t="s">
        <v>399</v>
      </c>
      <c r="O191" s="13" t="s">
        <v>399</v>
      </c>
      <c r="P191" s="14" t="s">
        <v>279</v>
      </c>
      <c r="Q191" s="11">
        <v>16.8</v>
      </c>
      <c r="R191" s="11" t="s">
        <v>997</v>
      </c>
    </row>
    <row r="192" s="3" customFormat="1" ht="30.75" customHeight="1" spans="1:18">
      <c r="A192" s="11">
        <v>189</v>
      </c>
      <c r="B192" s="11">
        <v>19</v>
      </c>
      <c r="C192" s="11" t="s">
        <v>912</v>
      </c>
      <c r="D192" s="11" t="s">
        <v>987</v>
      </c>
      <c r="E192" s="11" t="s">
        <v>1532</v>
      </c>
      <c r="F192" s="12" t="s">
        <v>989</v>
      </c>
      <c r="G192" s="12">
        <v>10004792</v>
      </c>
      <c r="H192" s="11" t="s">
        <v>1551</v>
      </c>
      <c r="I192" s="13" t="s">
        <v>1534</v>
      </c>
      <c r="J192" s="13" t="s">
        <v>1535</v>
      </c>
      <c r="K192" s="11" t="s">
        <v>1536</v>
      </c>
      <c r="L192" s="11" t="s">
        <v>1537</v>
      </c>
      <c r="M192" s="11" t="s">
        <v>1552</v>
      </c>
      <c r="N192" s="13" t="s">
        <v>1553</v>
      </c>
      <c r="O192" s="13" t="s">
        <v>1554</v>
      </c>
      <c r="P192" s="14" t="s">
        <v>279</v>
      </c>
      <c r="Q192" s="11">
        <v>15.85</v>
      </c>
      <c r="R192" s="11" t="s">
        <v>997</v>
      </c>
    </row>
    <row r="193" s="3" customFormat="1" ht="30.75" customHeight="1" spans="1:18">
      <c r="A193" s="11">
        <v>190</v>
      </c>
      <c r="B193" s="11">
        <v>19</v>
      </c>
      <c r="C193" s="11" t="s">
        <v>912</v>
      </c>
      <c r="D193" s="11" t="s">
        <v>987</v>
      </c>
      <c r="E193" s="11" t="s">
        <v>1532</v>
      </c>
      <c r="F193" s="12" t="s">
        <v>989</v>
      </c>
      <c r="G193" s="12">
        <v>2332212</v>
      </c>
      <c r="H193" s="11" t="s">
        <v>1555</v>
      </c>
      <c r="I193" s="13" t="s">
        <v>1534</v>
      </c>
      <c r="J193" s="13" t="s">
        <v>1535</v>
      </c>
      <c r="K193" s="11" t="s">
        <v>1542</v>
      </c>
      <c r="L193" s="11" t="s">
        <v>1537</v>
      </c>
      <c r="M193" s="11" t="s">
        <v>1556</v>
      </c>
      <c r="N193" s="13" t="s">
        <v>304</v>
      </c>
      <c r="O193" s="13" t="s">
        <v>304</v>
      </c>
      <c r="P193" s="14" t="s">
        <v>279</v>
      </c>
      <c r="Q193" s="11">
        <v>7.7</v>
      </c>
      <c r="R193" s="11" t="s">
        <v>997</v>
      </c>
    </row>
    <row r="194" s="3" customFormat="1" ht="30.75" customHeight="1" spans="1:18">
      <c r="A194" s="11">
        <v>191</v>
      </c>
      <c r="B194" s="11">
        <v>19</v>
      </c>
      <c r="C194" s="11" t="s">
        <v>912</v>
      </c>
      <c r="D194" s="11" t="s">
        <v>987</v>
      </c>
      <c r="E194" s="11" t="s">
        <v>1532</v>
      </c>
      <c r="F194" s="12" t="s">
        <v>989</v>
      </c>
      <c r="G194" s="12">
        <v>1932280</v>
      </c>
      <c r="H194" s="11" t="s">
        <v>1557</v>
      </c>
      <c r="I194" s="13" t="s">
        <v>1534</v>
      </c>
      <c r="J194" s="13" t="s">
        <v>1535</v>
      </c>
      <c r="K194" s="11" t="s">
        <v>1536</v>
      </c>
      <c r="L194" s="11" t="s">
        <v>1537</v>
      </c>
      <c r="M194" s="11" t="s">
        <v>1558</v>
      </c>
      <c r="N194" s="13" t="s">
        <v>785</v>
      </c>
      <c r="O194" s="13" t="s">
        <v>785</v>
      </c>
      <c r="P194" s="14" t="s">
        <v>279</v>
      </c>
      <c r="Q194" s="11">
        <v>23.96</v>
      </c>
      <c r="R194" s="11"/>
    </row>
    <row r="195" s="3" customFormat="1" ht="30.75" customHeight="1" spans="1:18">
      <c r="A195" s="11">
        <v>192</v>
      </c>
      <c r="B195" s="11">
        <v>19</v>
      </c>
      <c r="C195" s="11" t="s">
        <v>912</v>
      </c>
      <c r="D195" s="11" t="s">
        <v>987</v>
      </c>
      <c r="E195" s="11" t="s">
        <v>1532</v>
      </c>
      <c r="F195" s="12" t="s">
        <v>989</v>
      </c>
      <c r="G195" s="12">
        <v>10003768</v>
      </c>
      <c r="H195" s="11" t="s">
        <v>1559</v>
      </c>
      <c r="I195" s="13" t="s">
        <v>1534</v>
      </c>
      <c r="J195" s="13" t="s">
        <v>1535</v>
      </c>
      <c r="K195" s="11" t="s">
        <v>1536</v>
      </c>
      <c r="L195" s="11" t="s">
        <v>772</v>
      </c>
      <c r="M195" s="11" t="s">
        <v>1560</v>
      </c>
      <c r="N195" s="13" t="s">
        <v>1332</v>
      </c>
      <c r="O195" s="13" t="s">
        <v>1561</v>
      </c>
      <c r="P195" s="14" t="s">
        <v>33</v>
      </c>
      <c r="Q195" s="11">
        <v>16.2</v>
      </c>
      <c r="R195" s="11" t="s">
        <v>997</v>
      </c>
    </row>
    <row r="196" s="3" customFormat="1" ht="30.75" customHeight="1" spans="1:18">
      <c r="A196" s="11">
        <v>193</v>
      </c>
      <c r="B196" s="11">
        <v>19</v>
      </c>
      <c r="C196" s="11" t="s">
        <v>912</v>
      </c>
      <c r="D196" s="11" t="s">
        <v>987</v>
      </c>
      <c r="E196" s="11" t="s">
        <v>1532</v>
      </c>
      <c r="F196" s="12" t="s">
        <v>989</v>
      </c>
      <c r="G196" s="12">
        <v>191434</v>
      </c>
      <c r="H196" s="11" t="s">
        <v>1562</v>
      </c>
      <c r="I196" s="13" t="s">
        <v>1534</v>
      </c>
      <c r="J196" s="13" t="s">
        <v>1535</v>
      </c>
      <c r="K196" s="11" t="s">
        <v>1536</v>
      </c>
      <c r="L196" s="11" t="s">
        <v>1537</v>
      </c>
      <c r="M196" s="11" t="s">
        <v>1563</v>
      </c>
      <c r="N196" s="13" t="s">
        <v>205</v>
      </c>
      <c r="O196" s="13" t="s">
        <v>205</v>
      </c>
      <c r="P196" s="14" t="s">
        <v>279</v>
      </c>
      <c r="Q196" s="11">
        <v>21.5</v>
      </c>
      <c r="R196" s="11" t="s">
        <v>997</v>
      </c>
    </row>
    <row r="197" s="3" customFormat="1" ht="30.75" customHeight="1" spans="1:18">
      <c r="A197" s="11">
        <v>194</v>
      </c>
      <c r="B197" s="11">
        <v>19</v>
      </c>
      <c r="C197" s="11" t="s">
        <v>912</v>
      </c>
      <c r="D197" s="11" t="s">
        <v>987</v>
      </c>
      <c r="E197" s="11" t="s">
        <v>1532</v>
      </c>
      <c r="F197" s="12" t="s">
        <v>989</v>
      </c>
      <c r="G197" s="12">
        <v>3629341</v>
      </c>
      <c r="H197" s="11" t="s">
        <v>1564</v>
      </c>
      <c r="I197" s="13" t="s">
        <v>1534</v>
      </c>
      <c r="J197" s="13" t="s">
        <v>1535</v>
      </c>
      <c r="K197" s="11" t="s">
        <v>1536</v>
      </c>
      <c r="L197" s="11" t="s">
        <v>772</v>
      </c>
      <c r="M197" s="11" t="s">
        <v>1565</v>
      </c>
      <c r="N197" s="13" t="s">
        <v>1566</v>
      </c>
      <c r="O197" s="13" t="s">
        <v>1106</v>
      </c>
      <c r="P197" s="14" t="s">
        <v>33</v>
      </c>
      <c r="Q197" s="11">
        <v>16.7</v>
      </c>
      <c r="R197" s="11" t="s">
        <v>997</v>
      </c>
    </row>
    <row r="198" s="3" customFormat="1" ht="30.75" customHeight="1" spans="1:18">
      <c r="A198" s="11">
        <v>195</v>
      </c>
      <c r="B198" s="11">
        <v>19</v>
      </c>
      <c r="C198" s="11" t="s">
        <v>912</v>
      </c>
      <c r="D198" s="11" t="s">
        <v>987</v>
      </c>
      <c r="E198" s="11" t="s">
        <v>1532</v>
      </c>
      <c r="F198" s="12" t="s">
        <v>989</v>
      </c>
      <c r="G198" s="12">
        <v>2037814</v>
      </c>
      <c r="H198" s="11" t="s">
        <v>1567</v>
      </c>
      <c r="I198" s="13" t="s">
        <v>1534</v>
      </c>
      <c r="J198" s="13" t="s">
        <v>1535</v>
      </c>
      <c r="K198" s="11" t="s">
        <v>1536</v>
      </c>
      <c r="L198" s="11" t="s">
        <v>1537</v>
      </c>
      <c r="M198" s="11" t="s">
        <v>1568</v>
      </c>
      <c r="N198" s="13" t="s">
        <v>38</v>
      </c>
      <c r="O198" s="13" t="s">
        <v>38</v>
      </c>
      <c r="P198" s="14" t="s">
        <v>279</v>
      </c>
      <c r="Q198" s="11">
        <v>14.4</v>
      </c>
      <c r="R198" s="11" t="s">
        <v>997</v>
      </c>
    </row>
    <row r="199" s="3" customFormat="1" ht="30.75" customHeight="1" spans="1:18">
      <c r="A199" s="11">
        <v>196</v>
      </c>
      <c r="B199" s="11">
        <v>19</v>
      </c>
      <c r="C199" s="11" t="s">
        <v>912</v>
      </c>
      <c r="D199" s="11" t="s">
        <v>987</v>
      </c>
      <c r="E199" s="11" t="s">
        <v>1532</v>
      </c>
      <c r="F199" s="12" t="s">
        <v>989</v>
      </c>
      <c r="G199" s="12">
        <v>2345630</v>
      </c>
      <c r="H199" s="11" t="s">
        <v>1569</v>
      </c>
      <c r="I199" s="13" t="s">
        <v>1534</v>
      </c>
      <c r="J199" s="13" t="s">
        <v>1535</v>
      </c>
      <c r="K199" s="11" t="s">
        <v>1542</v>
      </c>
      <c r="L199" s="11" t="s">
        <v>64</v>
      </c>
      <c r="M199" s="11" t="s">
        <v>1570</v>
      </c>
      <c r="N199" s="13" t="s">
        <v>1571</v>
      </c>
      <c r="O199" s="13" t="s">
        <v>1571</v>
      </c>
      <c r="P199" s="14" t="s">
        <v>33</v>
      </c>
      <c r="Q199" s="11">
        <v>32.47</v>
      </c>
      <c r="R199" s="11"/>
    </row>
    <row r="200" s="3" customFormat="1" ht="30.75" customHeight="1" spans="1:18">
      <c r="A200" s="11">
        <v>197</v>
      </c>
      <c r="B200" s="11">
        <v>19</v>
      </c>
      <c r="C200" s="11" t="s">
        <v>912</v>
      </c>
      <c r="D200" s="11" t="s">
        <v>987</v>
      </c>
      <c r="E200" s="11" t="s">
        <v>1532</v>
      </c>
      <c r="F200" s="12" t="s">
        <v>989</v>
      </c>
      <c r="G200" s="12">
        <v>3618775</v>
      </c>
      <c r="H200" s="11" t="s">
        <v>1569</v>
      </c>
      <c r="I200" s="13" t="s">
        <v>1534</v>
      </c>
      <c r="J200" s="13" t="s">
        <v>1535</v>
      </c>
      <c r="K200" s="11" t="s">
        <v>1542</v>
      </c>
      <c r="L200" s="11" t="s">
        <v>64</v>
      </c>
      <c r="M200" s="11" t="s">
        <v>1570</v>
      </c>
      <c r="N200" s="13" t="s">
        <v>1572</v>
      </c>
      <c r="O200" s="13" t="s">
        <v>1571</v>
      </c>
      <c r="P200" s="14" t="s">
        <v>33</v>
      </c>
      <c r="Q200" s="11">
        <v>32.47</v>
      </c>
      <c r="R200" s="11"/>
    </row>
    <row r="201" s="3" customFormat="1" ht="30.75" customHeight="1" spans="1:18">
      <c r="A201" s="11">
        <v>198</v>
      </c>
      <c r="B201" s="11">
        <v>19</v>
      </c>
      <c r="C201" s="11" t="s">
        <v>912</v>
      </c>
      <c r="D201" s="11" t="s">
        <v>987</v>
      </c>
      <c r="E201" s="11" t="s">
        <v>1532</v>
      </c>
      <c r="F201" s="12" t="s">
        <v>989</v>
      </c>
      <c r="G201" s="12">
        <v>10005294</v>
      </c>
      <c r="H201" s="11" t="s">
        <v>1573</v>
      </c>
      <c r="I201" s="13" t="s">
        <v>1534</v>
      </c>
      <c r="J201" s="13" t="s">
        <v>1535</v>
      </c>
      <c r="K201" s="11" t="s">
        <v>1536</v>
      </c>
      <c r="L201" s="11" t="s">
        <v>1537</v>
      </c>
      <c r="M201" s="11" t="s">
        <v>1574</v>
      </c>
      <c r="N201" s="13" t="s">
        <v>1575</v>
      </c>
      <c r="O201" s="13" t="s">
        <v>1575</v>
      </c>
      <c r="P201" s="14" t="s">
        <v>279</v>
      </c>
      <c r="Q201" s="11">
        <v>19.32</v>
      </c>
      <c r="R201" s="11" t="s">
        <v>997</v>
      </c>
    </row>
    <row r="202" s="3" customFormat="1" ht="30.75" customHeight="1" spans="1:18">
      <c r="A202" s="11">
        <v>199</v>
      </c>
      <c r="B202" s="11">
        <v>19</v>
      </c>
      <c r="C202" s="11" t="s">
        <v>912</v>
      </c>
      <c r="D202" s="11" t="s">
        <v>987</v>
      </c>
      <c r="E202" s="11" t="s">
        <v>1532</v>
      </c>
      <c r="F202" s="12" t="s">
        <v>989</v>
      </c>
      <c r="G202" s="12">
        <v>3817166</v>
      </c>
      <c r="H202" s="11" t="s">
        <v>1576</v>
      </c>
      <c r="I202" s="13" t="s">
        <v>1534</v>
      </c>
      <c r="J202" s="13" t="s">
        <v>1535</v>
      </c>
      <c r="K202" s="11" t="s">
        <v>1536</v>
      </c>
      <c r="L202" s="11" t="s">
        <v>1537</v>
      </c>
      <c r="M202" s="11" t="s">
        <v>1577</v>
      </c>
      <c r="N202" s="13" t="s">
        <v>824</v>
      </c>
      <c r="O202" s="13" t="s">
        <v>824</v>
      </c>
      <c r="P202" s="14" t="s">
        <v>279</v>
      </c>
      <c r="Q202" s="11">
        <v>16.98</v>
      </c>
      <c r="R202" s="11" t="s">
        <v>997</v>
      </c>
    </row>
    <row r="203" s="3" customFormat="1" ht="30.75" customHeight="1" spans="1:18">
      <c r="A203" s="11">
        <v>200</v>
      </c>
      <c r="B203" s="11">
        <v>20</v>
      </c>
      <c r="C203" s="11" t="s">
        <v>1578</v>
      </c>
      <c r="D203" s="11" t="s">
        <v>987</v>
      </c>
      <c r="E203" s="11" t="s">
        <v>1579</v>
      </c>
      <c r="F203" s="12" t="s">
        <v>989</v>
      </c>
      <c r="G203" s="12">
        <v>2825496</v>
      </c>
      <c r="H203" s="11" t="s">
        <v>1580</v>
      </c>
      <c r="I203" s="13" t="s">
        <v>1581</v>
      </c>
      <c r="J203" s="13" t="s">
        <v>746</v>
      </c>
      <c r="K203" s="11" t="s">
        <v>1582</v>
      </c>
      <c r="L203" s="11" t="s">
        <v>1583</v>
      </c>
      <c r="M203" s="11" t="s">
        <v>1584</v>
      </c>
      <c r="N203" s="13" t="s">
        <v>1585</v>
      </c>
      <c r="O203" s="13" t="s">
        <v>1585</v>
      </c>
      <c r="P203" s="14" t="s">
        <v>643</v>
      </c>
      <c r="Q203" s="11">
        <v>15.85</v>
      </c>
      <c r="R203" s="11" t="s">
        <v>997</v>
      </c>
    </row>
    <row r="204" s="3" customFormat="1" ht="30.75" customHeight="1" spans="1:18">
      <c r="A204" s="11">
        <v>201</v>
      </c>
      <c r="B204" s="11">
        <v>20</v>
      </c>
      <c r="C204" s="11" t="s">
        <v>1578</v>
      </c>
      <c r="D204" s="11" t="s">
        <v>987</v>
      </c>
      <c r="E204" s="11" t="s">
        <v>1579</v>
      </c>
      <c r="F204" s="12" t="s">
        <v>989</v>
      </c>
      <c r="G204" s="12">
        <v>166143</v>
      </c>
      <c r="H204" s="11" t="s">
        <v>1586</v>
      </c>
      <c r="I204" s="13" t="s">
        <v>1581</v>
      </c>
      <c r="J204" s="13" t="s">
        <v>746</v>
      </c>
      <c r="K204" s="11" t="s">
        <v>1582</v>
      </c>
      <c r="L204" s="11" t="s">
        <v>1583</v>
      </c>
      <c r="M204" s="11" t="s">
        <v>1587</v>
      </c>
      <c r="N204" s="13" t="s">
        <v>1588</v>
      </c>
      <c r="O204" s="13" t="s">
        <v>1589</v>
      </c>
      <c r="P204" s="14" t="s">
        <v>643</v>
      </c>
      <c r="Q204" s="11">
        <v>30.9375</v>
      </c>
      <c r="R204" s="11"/>
    </row>
    <row r="205" s="3" customFormat="1" ht="30.75" customHeight="1" spans="1:18">
      <c r="A205" s="11">
        <v>202</v>
      </c>
      <c r="B205" s="11">
        <v>20</v>
      </c>
      <c r="C205" s="11" t="s">
        <v>1578</v>
      </c>
      <c r="D205" s="11" t="s">
        <v>987</v>
      </c>
      <c r="E205" s="11" t="s">
        <v>1579</v>
      </c>
      <c r="F205" s="12" t="s">
        <v>989</v>
      </c>
      <c r="G205" s="12">
        <v>2324282</v>
      </c>
      <c r="H205" s="11" t="s">
        <v>1590</v>
      </c>
      <c r="I205" s="13" t="s">
        <v>1581</v>
      </c>
      <c r="J205" s="13" t="s">
        <v>746</v>
      </c>
      <c r="K205" s="11" t="s">
        <v>1582</v>
      </c>
      <c r="L205" s="11" t="s">
        <v>1591</v>
      </c>
      <c r="M205" s="11" t="s">
        <v>1592</v>
      </c>
      <c r="N205" s="13" t="s">
        <v>66</v>
      </c>
      <c r="O205" s="13" t="s">
        <v>66</v>
      </c>
      <c r="P205" s="14" t="s">
        <v>643</v>
      </c>
      <c r="Q205" s="11">
        <v>31.25</v>
      </c>
      <c r="R205" s="11"/>
    </row>
    <row r="206" s="3" customFormat="1" ht="30.75" customHeight="1" spans="1:18">
      <c r="A206" s="11">
        <v>203</v>
      </c>
      <c r="B206" s="11">
        <v>20</v>
      </c>
      <c r="C206" s="11" t="s">
        <v>1578</v>
      </c>
      <c r="D206" s="11" t="s">
        <v>987</v>
      </c>
      <c r="E206" s="11" t="s">
        <v>1579</v>
      </c>
      <c r="F206" s="12" t="s">
        <v>989</v>
      </c>
      <c r="G206" s="12">
        <v>2712284</v>
      </c>
      <c r="H206" s="11" t="s">
        <v>1593</v>
      </c>
      <c r="I206" s="13" t="s">
        <v>1581</v>
      </c>
      <c r="J206" s="13" t="s">
        <v>1153</v>
      </c>
      <c r="K206" s="11" t="s">
        <v>1582</v>
      </c>
      <c r="L206" s="11" t="s">
        <v>1583</v>
      </c>
      <c r="M206" s="11" t="s">
        <v>1594</v>
      </c>
      <c r="N206" s="13" t="s">
        <v>1595</v>
      </c>
      <c r="O206" s="13" t="s">
        <v>1596</v>
      </c>
      <c r="P206" s="14" t="s">
        <v>643</v>
      </c>
      <c r="Q206" s="11">
        <v>7.8</v>
      </c>
      <c r="R206" s="11" t="s">
        <v>997</v>
      </c>
    </row>
    <row r="207" s="3" customFormat="1" ht="30.75" customHeight="1" spans="1:18">
      <c r="A207" s="11">
        <v>204</v>
      </c>
      <c r="B207" s="11">
        <v>20</v>
      </c>
      <c r="C207" s="11" t="s">
        <v>1578</v>
      </c>
      <c r="D207" s="11" t="s">
        <v>987</v>
      </c>
      <c r="E207" s="11" t="s">
        <v>1579</v>
      </c>
      <c r="F207" s="12" t="s">
        <v>989</v>
      </c>
      <c r="G207" s="12">
        <v>2931869</v>
      </c>
      <c r="H207" s="11" t="s">
        <v>1597</v>
      </c>
      <c r="I207" s="13" t="s">
        <v>1581</v>
      </c>
      <c r="J207" s="13" t="s">
        <v>746</v>
      </c>
      <c r="K207" s="11" t="s">
        <v>1582</v>
      </c>
      <c r="L207" s="11" t="s">
        <v>1583</v>
      </c>
      <c r="M207" s="11" t="s">
        <v>1598</v>
      </c>
      <c r="N207" s="13" t="s">
        <v>565</v>
      </c>
      <c r="O207" s="13" t="s">
        <v>565</v>
      </c>
      <c r="P207" s="14" t="s">
        <v>643</v>
      </c>
      <c r="Q207" s="11">
        <v>12.2</v>
      </c>
      <c r="R207" s="11" t="s">
        <v>997</v>
      </c>
    </row>
    <row r="208" s="3" customFormat="1" ht="30.75" customHeight="1" spans="1:18">
      <c r="A208" s="11">
        <v>205</v>
      </c>
      <c r="B208" s="11">
        <v>20</v>
      </c>
      <c r="C208" s="11" t="s">
        <v>1578</v>
      </c>
      <c r="D208" s="11" t="s">
        <v>987</v>
      </c>
      <c r="E208" s="11" t="s">
        <v>1579</v>
      </c>
      <c r="F208" s="12" t="s">
        <v>989</v>
      </c>
      <c r="G208" s="12">
        <v>3072148</v>
      </c>
      <c r="H208" s="11" t="s">
        <v>1599</v>
      </c>
      <c r="I208" s="13" t="s">
        <v>1581</v>
      </c>
      <c r="J208" s="13" t="s">
        <v>746</v>
      </c>
      <c r="K208" s="11" t="s">
        <v>1582</v>
      </c>
      <c r="L208" s="11" t="s">
        <v>604</v>
      </c>
      <c r="M208" s="11" t="s">
        <v>1600</v>
      </c>
      <c r="N208" s="13" t="s">
        <v>17</v>
      </c>
      <c r="O208" s="13" t="s">
        <v>17</v>
      </c>
      <c r="P208" s="14" t="s">
        <v>643</v>
      </c>
      <c r="Q208" s="11">
        <v>17</v>
      </c>
      <c r="R208" s="11" t="s">
        <v>997</v>
      </c>
    </row>
    <row r="209" s="3" customFormat="1" ht="30.75" customHeight="1" spans="1:18">
      <c r="A209" s="11">
        <v>206</v>
      </c>
      <c r="B209" s="11">
        <v>20</v>
      </c>
      <c r="C209" s="11" t="s">
        <v>1578</v>
      </c>
      <c r="D209" s="11" t="s">
        <v>987</v>
      </c>
      <c r="E209" s="11" t="s">
        <v>1579</v>
      </c>
      <c r="F209" s="12" t="s">
        <v>989</v>
      </c>
      <c r="G209" s="12">
        <v>1968823</v>
      </c>
      <c r="H209" s="11" t="s">
        <v>1601</v>
      </c>
      <c r="I209" s="13" t="s">
        <v>1581</v>
      </c>
      <c r="J209" s="13" t="s">
        <v>1153</v>
      </c>
      <c r="K209" s="11" t="s">
        <v>1582</v>
      </c>
      <c r="L209" s="11" t="s">
        <v>1257</v>
      </c>
      <c r="M209" s="11" t="s">
        <v>1602</v>
      </c>
      <c r="N209" s="13" t="s">
        <v>824</v>
      </c>
      <c r="O209" s="13" t="s">
        <v>824</v>
      </c>
      <c r="P209" s="14" t="s">
        <v>643</v>
      </c>
      <c r="Q209" s="11">
        <v>10.89</v>
      </c>
      <c r="R209" s="11" t="s">
        <v>997</v>
      </c>
    </row>
    <row r="210" s="3" customFormat="1" ht="30.75" customHeight="1" spans="1:18">
      <c r="A210" s="11">
        <v>207</v>
      </c>
      <c r="B210" s="11">
        <v>21</v>
      </c>
      <c r="C210" s="11" t="s">
        <v>1603</v>
      </c>
      <c r="D210" s="11" t="s">
        <v>987</v>
      </c>
      <c r="E210" s="11" t="s">
        <v>1604</v>
      </c>
      <c r="F210" s="12" t="s">
        <v>989</v>
      </c>
      <c r="G210" s="12">
        <v>2919879</v>
      </c>
      <c r="H210" s="11" t="s">
        <v>1605</v>
      </c>
      <c r="I210" s="13" t="s">
        <v>1606</v>
      </c>
      <c r="J210" s="13" t="s">
        <v>12</v>
      </c>
      <c r="K210" s="11" t="s">
        <v>828</v>
      </c>
      <c r="L210" s="11" t="s">
        <v>1010</v>
      </c>
      <c r="M210" s="11" t="s">
        <v>1607</v>
      </c>
      <c r="N210" s="13" t="s">
        <v>1608</v>
      </c>
      <c r="O210" s="13" t="s">
        <v>1608</v>
      </c>
      <c r="P210" s="14" t="s">
        <v>996</v>
      </c>
      <c r="Q210" s="11">
        <v>0.1521</v>
      </c>
      <c r="R210" s="11" t="s">
        <v>997</v>
      </c>
    </row>
    <row r="211" s="3" customFormat="1" ht="30.75" customHeight="1" spans="1:18">
      <c r="A211" s="11">
        <v>208</v>
      </c>
      <c r="B211" s="11">
        <v>21</v>
      </c>
      <c r="C211" s="11" t="s">
        <v>1603</v>
      </c>
      <c r="D211" s="11" t="s">
        <v>987</v>
      </c>
      <c r="E211" s="11" t="s">
        <v>1604</v>
      </c>
      <c r="F211" s="12" t="s">
        <v>989</v>
      </c>
      <c r="G211" s="12">
        <v>10003390</v>
      </c>
      <c r="H211" s="11" t="s">
        <v>1609</v>
      </c>
      <c r="I211" s="13" t="s">
        <v>1610</v>
      </c>
      <c r="J211" s="13" t="s">
        <v>746</v>
      </c>
      <c r="K211" s="11" t="s">
        <v>828</v>
      </c>
      <c r="L211" s="11" t="s">
        <v>90</v>
      </c>
      <c r="M211" s="11" t="s">
        <v>1611</v>
      </c>
      <c r="N211" s="13" t="s">
        <v>1612</v>
      </c>
      <c r="O211" s="13" t="s">
        <v>1612</v>
      </c>
      <c r="P211" s="14" t="s">
        <v>643</v>
      </c>
      <c r="Q211" s="11">
        <v>0.1461</v>
      </c>
      <c r="R211" s="11" t="s">
        <v>997</v>
      </c>
    </row>
    <row r="212" s="3" customFormat="1" ht="30.75" customHeight="1" spans="1:18">
      <c r="A212" s="11">
        <v>209</v>
      </c>
      <c r="B212" s="11">
        <v>21</v>
      </c>
      <c r="C212" s="11" t="s">
        <v>1603</v>
      </c>
      <c r="D212" s="11" t="s">
        <v>987</v>
      </c>
      <c r="E212" s="11" t="s">
        <v>1604</v>
      </c>
      <c r="F212" s="12" t="s">
        <v>989</v>
      </c>
      <c r="G212" s="12">
        <v>2897404</v>
      </c>
      <c r="H212" s="11" t="s">
        <v>1613</v>
      </c>
      <c r="I212" s="13" t="s">
        <v>1610</v>
      </c>
      <c r="J212" s="13" t="s">
        <v>746</v>
      </c>
      <c r="K212" s="11" t="s">
        <v>828</v>
      </c>
      <c r="L212" s="11" t="s">
        <v>809</v>
      </c>
      <c r="M212" s="11" t="s">
        <v>1614</v>
      </c>
      <c r="N212" s="13" t="s">
        <v>1173</v>
      </c>
      <c r="O212" s="13" t="s">
        <v>1173</v>
      </c>
      <c r="P212" s="14" t="s">
        <v>643</v>
      </c>
      <c r="Q212" s="11">
        <v>0.1177</v>
      </c>
      <c r="R212" s="11" t="s">
        <v>997</v>
      </c>
    </row>
    <row r="213" s="3" customFormat="1" ht="30.75" customHeight="1" spans="1:18">
      <c r="A213" s="11">
        <v>210</v>
      </c>
      <c r="B213" s="11">
        <v>21</v>
      </c>
      <c r="C213" s="11" t="s">
        <v>1603</v>
      </c>
      <c r="D213" s="11" t="s">
        <v>987</v>
      </c>
      <c r="E213" s="11" t="s">
        <v>1604</v>
      </c>
      <c r="F213" s="12" t="s">
        <v>989</v>
      </c>
      <c r="G213" s="12">
        <v>2452795</v>
      </c>
      <c r="H213" s="11" t="s">
        <v>1615</v>
      </c>
      <c r="I213" s="13" t="s">
        <v>1610</v>
      </c>
      <c r="J213" s="13" t="s">
        <v>746</v>
      </c>
      <c r="K213" s="11" t="s">
        <v>828</v>
      </c>
      <c r="L213" s="11" t="s">
        <v>90</v>
      </c>
      <c r="M213" s="11" t="s">
        <v>1616</v>
      </c>
      <c r="N213" s="13" t="s">
        <v>192</v>
      </c>
      <c r="O213" s="13" t="s">
        <v>192</v>
      </c>
      <c r="P213" s="14" t="s">
        <v>643</v>
      </c>
      <c r="Q213" s="11">
        <v>0.1889</v>
      </c>
      <c r="R213" s="11" t="s">
        <v>997</v>
      </c>
    </row>
    <row r="214" s="3" customFormat="1" ht="30.75" customHeight="1" spans="1:18">
      <c r="A214" s="11">
        <v>211</v>
      </c>
      <c r="B214" s="11">
        <v>21</v>
      </c>
      <c r="C214" s="11" t="s">
        <v>1603</v>
      </c>
      <c r="D214" s="11" t="s">
        <v>987</v>
      </c>
      <c r="E214" s="11" t="s">
        <v>1604</v>
      </c>
      <c r="F214" s="12" t="s">
        <v>989</v>
      </c>
      <c r="G214" s="12">
        <v>2996315</v>
      </c>
      <c r="H214" s="11" t="s">
        <v>1617</v>
      </c>
      <c r="I214" s="13" t="s">
        <v>1618</v>
      </c>
      <c r="J214" s="13" t="s">
        <v>589</v>
      </c>
      <c r="K214" s="11" t="s">
        <v>828</v>
      </c>
      <c r="L214" s="11" t="s">
        <v>90</v>
      </c>
      <c r="M214" s="11" t="s">
        <v>1619</v>
      </c>
      <c r="N214" s="13" t="s">
        <v>1412</v>
      </c>
      <c r="O214" s="13" t="s">
        <v>1412</v>
      </c>
      <c r="P214" s="14" t="s">
        <v>643</v>
      </c>
      <c r="Q214" s="11">
        <v>0.1614</v>
      </c>
      <c r="R214" s="11" t="s">
        <v>997</v>
      </c>
    </row>
    <row r="215" s="3" customFormat="1" ht="30.75" customHeight="1" spans="1:18">
      <c r="A215" s="11">
        <v>212</v>
      </c>
      <c r="B215" s="11">
        <v>21</v>
      </c>
      <c r="C215" s="11" t="s">
        <v>1603</v>
      </c>
      <c r="D215" s="11" t="s">
        <v>987</v>
      </c>
      <c r="E215" s="11" t="s">
        <v>1604</v>
      </c>
      <c r="F215" s="12" t="s">
        <v>989</v>
      </c>
      <c r="G215" s="12">
        <v>2068879</v>
      </c>
      <c r="H215" s="11" t="s">
        <v>1620</v>
      </c>
      <c r="I215" s="13" t="s">
        <v>1618</v>
      </c>
      <c r="J215" s="13" t="s">
        <v>589</v>
      </c>
      <c r="K215" s="11" t="s">
        <v>828</v>
      </c>
      <c r="L215" s="11" t="s">
        <v>1100</v>
      </c>
      <c r="M215" s="11" t="s">
        <v>1621</v>
      </c>
      <c r="N215" s="13" t="s">
        <v>508</v>
      </c>
      <c r="O215" s="13" t="s">
        <v>508</v>
      </c>
      <c r="P215" s="14" t="s">
        <v>643</v>
      </c>
      <c r="Q215" s="11">
        <v>0.1667</v>
      </c>
      <c r="R215" s="11" t="s">
        <v>997</v>
      </c>
    </row>
    <row r="216" s="3" customFormat="1" ht="30.75" customHeight="1" spans="1:18">
      <c r="A216" s="11">
        <v>213</v>
      </c>
      <c r="B216" s="11">
        <v>21</v>
      </c>
      <c r="C216" s="11" t="s">
        <v>1603</v>
      </c>
      <c r="D216" s="11" t="s">
        <v>987</v>
      </c>
      <c r="E216" s="11" t="s">
        <v>1604</v>
      </c>
      <c r="F216" s="12" t="s">
        <v>989</v>
      </c>
      <c r="G216" s="12">
        <v>2551794</v>
      </c>
      <c r="H216" s="11" t="s">
        <v>1622</v>
      </c>
      <c r="I216" s="13" t="s">
        <v>1610</v>
      </c>
      <c r="J216" s="13" t="s">
        <v>746</v>
      </c>
      <c r="K216" s="11" t="s">
        <v>828</v>
      </c>
      <c r="L216" s="11" t="s">
        <v>626</v>
      </c>
      <c r="M216" s="11" t="s">
        <v>1623</v>
      </c>
      <c r="N216" s="13" t="s">
        <v>1389</v>
      </c>
      <c r="O216" s="13" t="s">
        <v>1389</v>
      </c>
      <c r="P216" s="14" t="s">
        <v>643</v>
      </c>
      <c r="Q216" s="11">
        <v>0.1685</v>
      </c>
      <c r="R216" s="11" t="s">
        <v>997</v>
      </c>
    </row>
    <row r="217" s="3" customFormat="1" ht="30.75" customHeight="1" spans="1:18">
      <c r="A217" s="11">
        <v>214</v>
      </c>
      <c r="B217" s="11">
        <v>21</v>
      </c>
      <c r="C217" s="11" t="s">
        <v>1603</v>
      </c>
      <c r="D217" s="11" t="s">
        <v>987</v>
      </c>
      <c r="E217" s="11" t="s">
        <v>1604</v>
      </c>
      <c r="F217" s="12" t="s">
        <v>989</v>
      </c>
      <c r="G217" s="12">
        <v>2900533</v>
      </c>
      <c r="H217" s="11" t="s">
        <v>1624</v>
      </c>
      <c r="I217" s="13" t="s">
        <v>1610</v>
      </c>
      <c r="J217" s="13" t="s">
        <v>746</v>
      </c>
      <c r="K217" s="11" t="s">
        <v>828</v>
      </c>
      <c r="L217" s="11" t="s">
        <v>626</v>
      </c>
      <c r="M217" s="11" t="s">
        <v>1625</v>
      </c>
      <c r="N217" s="13" t="s">
        <v>1210</v>
      </c>
      <c r="O217" s="13" t="s">
        <v>1210</v>
      </c>
      <c r="P217" s="14" t="s">
        <v>643</v>
      </c>
      <c r="Q217" s="11">
        <v>0.1956</v>
      </c>
      <c r="R217" s="11" t="s">
        <v>997</v>
      </c>
    </row>
    <row r="218" s="3" customFormat="1" ht="30.75" customHeight="1" spans="1:18">
      <c r="A218" s="11">
        <v>215</v>
      </c>
      <c r="B218" s="11">
        <v>22</v>
      </c>
      <c r="C218" s="11" t="s">
        <v>1626</v>
      </c>
      <c r="D218" s="11" t="s">
        <v>987</v>
      </c>
      <c r="E218" s="11" t="s">
        <v>1627</v>
      </c>
      <c r="F218" s="12" t="s">
        <v>989</v>
      </c>
      <c r="G218" s="12">
        <v>1931678</v>
      </c>
      <c r="H218" s="11" t="s">
        <v>1628</v>
      </c>
      <c r="I218" s="13" t="s">
        <v>1629</v>
      </c>
      <c r="J218" s="13" t="s">
        <v>746</v>
      </c>
      <c r="K218" s="11" t="s">
        <v>1630</v>
      </c>
      <c r="L218" s="11" t="s">
        <v>70</v>
      </c>
      <c r="M218" s="11" t="s">
        <v>1631</v>
      </c>
      <c r="N218" s="13" t="s">
        <v>432</v>
      </c>
      <c r="O218" s="13" t="s">
        <v>1632</v>
      </c>
      <c r="P218" s="14" t="s">
        <v>643</v>
      </c>
      <c r="Q218" s="11">
        <v>0.3743</v>
      </c>
      <c r="R218" s="11"/>
    </row>
    <row r="219" s="3" customFormat="1" ht="30.75" customHeight="1" spans="1:18">
      <c r="A219" s="11">
        <v>216</v>
      </c>
      <c r="B219" s="11">
        <v>22</v>
      </c>
      <c r="C219" s="11" t="s">
        <v>1626</v>
      </c>
      <c r="D219" s="11" t="s">
        <v>987</v>
      </c>
      <c r="E219" s="11" t="s">
        <v>1627</v>
      </c>
      <c r="F219" s="12" t="s">
        <v>989</v>
      </c>
      <c r="G219" s="12">
        <v>10005263</v>
      </c>
      <c r="H219" s="11" t="s">
        <v>1633</v>
      </c>
      <c r="I219" s="13" t="s">
        <v>1629</v>
      </c>
      <c r="J219" s="13" t="s">
        <v>746</v>
      </c>
      <c r="K219" s="11" t="s">
        <v>1630</v>
      </c>
      <c r="L219" s="11" t="s">
        <v>70</v>
      </c>
      <c r="M219" s="11" t="s">
        <v>1634</v>
      </c>
      <c r="N219" s="13" t="s">
        <v>814</v>
      </c>
      <c r="O219" s="13" t="s">
        <v>814</v>
      </c>
      <c r="P219" s="14" t="s">
        <v>643</v>
      </c>
      <c r="Q219" s="11">
        <v>0.2869</v>
      </c>
      <c r="R219" s="11" t="s">
        <v>997</v>
      </c>
    </row>
    <row r="220" s="3" customFormat="1" ht="30.75" customHeight="1" spans="1:18">
      <c r="A220" s="11">
        <v>217</v>
      </c>
      <c r="B220" s="11">
        <v>22</v>
      </c>
      <c r="C220" s="11" t="s">
        <v>1626</v>
      </c>
      <c r="D220" s="11" t="s">
        <v>987</v>
      </c>
      <c r="E220" s="11" t="s">
        <v>1627</v>
      </c>
      <c r="F220" s="12" t="s">
        <v>989</v>
      </c>
      <c r="G220" s="12">
        <v>184888</v>
      </c>
      <c r="H220" s="11" t="s">
        <v>1635</v>
      </c>
      <c r="I220" s="13" t="s">
        <v>1629</v>
      </c>
      <c r="J220" s="13" t="s">
        <v>746</v>
      </c>
      <c r="K220" s="11" t="s">
        <v>1636</v>
      </c>
      <c r="L220" s="11" t="s">
        <v>70</v>
      </c>
      <c r="M220" s="11" t="s">
        <v>1637</v>
      </c>
      <c r="N220" s="13" t="s">
        <v>192</v>
      </c>
      <c r="O220" s="13" t="s">
        <v>192</v>
      </c>
      <c r="P220" s="14" t="s">
        <v>643</v>
      </c>
      <c r="Q220" s="11">
        <v>0.287</v>
      </c>
      <c r="R220" s="11" t="s">
        <v>997</v>
      </c>
    </row>
    <row r="221" s="3" customFormat="1" ht="30.75" customHeight="1" spans="1:18">
      <c r="A221" s="11">
        <v>218</v>
      </c>
      <c r="B221" s="11">
        <v>22</v>
      </c>
      <c r="C221" s="11" t="s">
        <v>1626</v>
      </c>
      <c r="D221" s="11" t="s">
        <v>987</v>
      </c>
      <c r="E221" s="11" t="s">
        <v>1627</v>
      </c>
      <c r="F221" s="12" t="s">
        <v>989</v>
      </c>
      <c r="G221" s="12">
        <v>2712102</v>
      </c>
      <c r="H221" s="11" t="s">
        <v>1638</v>
      </c>
      <c r="I221" s="13" t="s">
        <v>1629</v>
      </c>
      <c r="J221" s="13" t="s">
        <v>1153</v>
      </c>
      <c r="K221" s="11" t="s">
        <v>1636</v>
      </c>
      <c r="L221" s="11" t="s">
        <v>70</v>
      </c>
      <c r="M221" s="11" t="s">
        <v>1639</v>
      </c>
      <c r="N221" s="13" t="s">
        <v>1595</v>
      </c>
      <c r="O221" s="13" t="s">
        <v>1596</v>
      </c>
      <c r="P221" s="14" t="s">
        <v>643</v>
      </c>
      <c r="Q221" s="11">
        <v>0.3153</v>
      </c>
      <c r="R221" s="11" t="s">
        <v>997</v>
      </c>
    </row>
    <row r="222" s="3" customFormat="1" ht="30.75" customHeight="1" spans="1:18">
      <c r="A222" s="11">
        <v>219</v>
      </c>
      <c r="B222" s="11">
        <v>22</v>
      </c>
      <c r="C222" s="11" t="s">
        <v>1626</v>
      </c>
      <c r="D222" s="11" t="s">
        <v>987</v>
      </c>
      <c r="E222" s="11" t="s">
        <v>1627</v>
      </c>
      <c r="F222" s="12" t="s">
        <v>989</v>
      </c>
      <c r="G222" s="12">
        <v>2884710</v>
      </c>
      <c r="H222" s="11" t="s">
        <v>1640</v>
      </c>
      <c r="I222" s="13" t="s">
        <v>1629</v>
      </c>
      <c r="J222" s="13" t="s">
        <v>746</v>
      </c>
      <c r="K222" s="11" t="s">
        <v>1636</v>
      </c>
      <c r="L222" s="11" t="s">
        <v>626</v>
      </c>
      <c r="M222" s="11" t="s">
        <v>1641</v>
      </c>
      <c r="N222" s="13" t="s">
        <v>1642</v>
      </c>
      <c r="O222" s="13" t="s">
        <v>1642</v>
      </c>
      <c r="P222" s="14" t="s">
        <v>643</v>
      </c>
      <c r="Q222" s="11">
        <v>0.3717</v>
      </c>
      <c r="R222" s="11" t="s">
        <v>997</v>
      </c>
    </row>
    <row r="223" s="3" customFormat="1" ht="30.75" customHeight="1" spans="1:18">
      <c r="A223" s="11">
        <v>220</v>
      </c>
      <c r="B223" s="11">
        <v>23</v>
      </c>
      <c r="C223" s="11" t="s">
        <v>1643</v>
      </c>
      <c r="D223" s="11" t="s">
        <v>987</v>
      </c>
      <c r="E223" s="11" t="s">
        <v>1644</v>
      </c>
      <c r="F223" s="12" t="s">
        <v>989</v>
      </c>
      <c r="G223" s="12">
        <v>3465007</v>
      </c>
      <c r="H223" s="11" t="s">
        <v>1645</v>
      </c>
      <c r="I223" s="13" t="s">
        <v>1646</v>
      </c>
      <c r="J223" s="13" t="s">
        <v>1647</v>
      </c>
      <c r="K223" s="11" t="s">
        <v>243</v>
      </c>
      <c r="L223" s="11" t="s">
        <v>64</v>
      </c>
      <c r="M223" s="11" t="s">
        <v>1648</v>
      </c>
      <c r="N223" s="13" t="s">
        <v>560</v>
      </c>
      <c r="O223" s="13" t="s">
        <v>560</v>
      </c>
      <c r="P223" s="14" t="s">
        <v>33</v>
      </c>
      <c r="Q223" s="11">
        <v>45.5029</v>
      </c>
      <c r="R223" s="11" t="s">
        <v>997</v>
      </c>
    </row>
    <row r="224" s="3" customFormat="1" ht="30.75" customHeight="1" spans="1:18">
      <c r="A224" s="11">
        <v>221</v>
      </c>
      <c r="B224" s="11">
        <v>23</v>
      </c>
      <c r="C224" s="11" t="s">
        <v>1643</v>
      </c>
      <c r="D224" s="11" t="s">
        <v>987</v>
      </c>
      <c r="E224" s="11" t="s">
        <v>1644</v>
      </c>
      <c r="F224" s="12" t="s">
        <v>989</v>
      </c>
      <c r="G224" s="12">
        <v>3465177</v>
      </c>
      <c r="H224" s="11" t="s">
        <v>1649</v>
      </c>
      <c r="I224" s="13" t="s">
        <v>1646</v>
      </c>
      <c r="J224" s="13" t="s">
        <v>1647</v>
      </c>
      <c r="K224" s="11" t="s">
        <v>1650</v>
      </c>
      <c r="L224" s="11" t="s">
        <v>64</v>
      </c>
      <c r="M224" s="11" t="s">
        <v>1651</v>
      </c>
      <c r="N224" s="13" t="s">
        <v>560</v>
      </c>
      <c r="O224" s="13" t="s">
        <v>560</v>
      </c>
      <c r="P224" s="14" t="s">
        <v>33</v>
      </c>
      <c r="Q224" s="11">
        <v>156</v>
      </c>
      <c r="R224" s="11" t="s">
        <v>997</v>
      </c>
    </row>
    <row r="225" s="3" customFormat="1" ht="30.75" customHeight="1" spans="1:18">
      <c r="A225" s="11">
        <v>222</v>
      </c>
      <c r="B225" s="11">
        <v>23</v>
      </c>
      <c r="C225" s="11" t="s">
        <v>1643</v>
      </c>
      <c r="D225" s="11" t="s">
        <v>987</v>
      </c>
      <c r="E225" s="11" t="s">
        <v>1644</v>
      </c>
      <c r="F225" s="12" t="s">
        <v>989</v>
      </c>
      <c r="G225" s="12">
        <v>2894961</v>
      </c>
      <c r="H225" s="11" t="s">
        <v>1652</v>
      </c>
      <c r="I225" s="13" t="s">
        <v>1646</v>
      </c>
      <c r="J225" s="13" t="s">
        <v>1647</v>
      </c>
      <c r="K225" s="11" t="s">
        <v>243</v>
      </c>
      <c r="L225" s="11" t="s">
        <v>917</v>
      </c>
      <c r="M225" s="11" t="s">
        <v>1653</v>
      </c>
      <c r="N225" s="13" t="s">
        <v>1654</v>
      </c>
      <c r="O225" s="13" t="s">
        <v>1654</v>
      </c>
      <c r="P225" s="14" t="s">
        <v>937</v>
      </c>
      <c r="Q225" s="11">
        <v>300.82</v>
      </c>
      <c r="R225" s="11" t="s">
        <v>997</v>
      </c>
    </row>
    <row r="226" s="3" customFormat="1" ht="30.75" customHeight="1" spans="1:18">
      <c r="A226" s="11">
        <v>223</v>
      </c>
      <c r="B226" s="11">
        <v>23</v>
      </c>
      <c r="C226" s="11" t="s">
        <v>1643</v>
      </c>
      <c r="D226" s="11" t="s">
        <v>987</v>
      </c>
      <c r="E226" s="11" t="s">
        <v>1644</v>
      </c>
      <c r="F226" s="12" t="s">
        <v>989</v>
      </c>
      <c r="G226" s="12">
        <v>2897058</v>
      </c>
      <c r="H226" s="11" t="s">
        <v>1655</v>
      </c>
      <c r="I226" s="13" t="s">
        <v>1646</v>
      </c>
      <c r="J226" s="13" t="s">
        <v>1647</v>
      </c>
      <c r="K226" s="11" t="s">
        <v>1656</v>
      </c>
      <c r="L226" s="11" t="s">
        <v>64</v>
      </c>
      <c r="M226" s="11" t="s">
        <v>1657</v>
      </c>
      <c r="N226" s="13" t="s">
        <v>1654</v>
      </c>
      <c r="O226" s="13" t="s">
        <v>1654</v>
      </c>
      <c r="P226" s="14" t="s">
        <v>33</v>
      </c>
      <c r="Q226" s="11">
        <v>511.394</v>
      </c>
      <c r="R226" s="11" t="s">
        <v>997</v>
      </c>
    </row>
    <row r="227" s="3" customFormat="1" ht="30.75" customHeight="1" spans="1:18">
      <c r="A227" s="11">
        <v>224</v>
      </c>
      <c r="B227" s="11">
        <v>23</v>
      </c>
      <c r="C227" s="11" t="s">
        <v>1643</v>
      </c>
      <c r="D227" s="11" t="s">
        <v>987</v>
      </c>
      <c r="E227" s="11" t="s">
        <v>1644</v>
      </c>
      <c r="F227" s="12" t="s">
        <v>989</v>
      </c>
      <c r="G227" s="12">
        <v>2894962</v>
      </c>
      <c r="H227" s="11" t="s">
        <v>1658</v>
      </c>
      <c r="I227" s="13" t="s">
        <v>1646</v>
      </c>
      <c r="J227" s="13" t="s">
        <v>1647</v>
      </c>
      <c r="K227" s="11" t="s">
        <v>1650</v>
      </c>
      <c r="L227" s="11" t="s">
        <v>64</v>
      </c>
      <c r="M227" s="11" t="s">
        <v>1659</v>
      </c>
      <c r="N227" s="13" t="s">
        <v>1654</v>
      </c>
      <c r="O227" s="13" t="s">
        <v>1654</v>
      </c>
      <c r="P227" s="14" t="s">
        <v>33</v>
      </c>
      <c r="Q227" s="11">
        <v>1031.3178</v>
      </c>
      <c r="R227" s="11" t="s">
        <v>997</v>
      </c>
    </row>
    <row r="228" s="3" customFormat="1" ht="30.75" customHeight="1" spans="1:18">
      <c r="A228" s="11">
        <v>225</v>
      </c>
      <c r="B228" s="11">
        <v>23</v>
      </c>
      <c r="C228" s="11" t="s">
        <v>1643</v>
      </c>
      <c r="D228" s="11" t="s">
        <v>987</v>
      </c>
      <c r="E228" s="11" t="s">
        <v>1644</v>
      </c>
      <c r="F228" s="12" t="s">
        <v>989</v>
      </c>
      <c r="G228" s="12">
        <v>104528</v>
      </c>
      <c r="H228" s="11" t="s">
        <v>1660</v>
      </c>
      <c r="I228" s="13" t="s">
        <v>1646</v>
      </c>
      <c r="J228" s="13" t="s">
        <v>1647</v>
      </c>
      <c r="K228" s="11" t="s">
        <v>671</v>
      </c>
      <c r="L228" s="11" t="s">
        <v>917</v>
      </c>
      <c r="M228" s="11" t="s">
        <v>1661</v>
      </c>
      <c r="N228" s="13" t="s">
        <v>154</v>
      </c>
      <c r="O228" s="13" t="s">
        <v>154</v>
      </c>
      <c r="P228" s="14" t="s">
        <v>937</v>
      </c>
      <c r="Q228" s="11">
        <v>403.9176</v>
      </c>
      <c r="R228" s="11"/>
    </row>
    <row r="229" s="3" customFormat="1" ht="30.75" customHeight="1" spans="1:18">
      <c r="A229" s="11">
        <v>226</v>
      </c>
      <c r="B229" s="11">
        <v>23</v>
      </c>
      <c r="C229" s="11" t="s">
        <v>1643</v>
      </c>
      <c r="D229" s="11" t="s">
        <v>987</v>
      </c>
      <c r="E229" s="11" t="s">
        <v>1644</v>
      </c>
      <c r="F229" s="12" t="s">
        <v>989</v>
      </c>
      <c r="G229" s="12">
        <v>179294</v>
      </c>
      <c r="H229" s="11" t="s">
        <v>1662</v>
      </c>
      <c r="I229" s="13" t="s">
        <v>1646</v>
      </c>
      <c r="J229" s="13" t="s">
        <v>1647</v>
      </c>
      <c r="K229" s="11" t="s">
        <v>40</v>
      </c>
      <c r="L229" s="11" t="s">
        <v>64</v>
      </c>
      <c r="M229" s="11" t="s">
        <v>1663</v>
      </c>
      <c r="N229" s="13" t="s">
        <v>154</v>
      </c>
      <c r="O229" s="13" t="s">
        <v>154</v>
      </c>
      <c r="P229" s="14" t="s">
        <v>33</v>
      </c>
      <c r="Q229" s="11">
        <v>686.66</v>
      </c>
      <c r="R229" s="11"/>
    </row>
    <row r="230" s="3" customFormat="1" ht="30.75" customHeight="1" spans="1:18">
      <c r="A230" s="11">
        <v>227</v>
      </c>
      <c r="B230" s="11">
        <v>23</v>
      </c>
      <c r="C230" s="11" t="s">
        <v>1643</v>
      </c>
      <c r="D230" s="11" t="s">
        <v>987</v>
      </c>
      <c r="E230" s="11" t="s">
        <v>1644</v>
      </c>
      <c r="F230" s="12" t="s">
        <v>989</v>
      </c>
      <c r="G230" s="12">
        <v>52910</v>
      </c>
      <c r="H230" s="11" t="s">
        <v>1664</v>
      </c>
      <c r="I230" s="13" t="s">
        <v>1646</v>
      </c>
      <c r="J230" s="13" t="s">
        <v>1647</v>
      </c>
      <c r="K230" s="11" t="s">
        <v>81</v>
      </c>
      <c r="L230" s="11" t="s">
        <v>1665</v>
      </c>
      <c r="M230" s="11" t="s">
        <v>1666</v>
      </c>
      <c r="N230" s="13" t="s">
        <v>154</v>
      </c>
      <c r="O230" s="13" t="s">
        <v>154</v>
      </c>
      <c r="P230" s="14" t="s">
        <v>937</v>
      </c>
      <c r="Q230" s="11">
        <v>1384.7732</v>
      </c>
      <c r="R230" s="11"/>
    </row>
    <row r="231" s="3" customFormat="1" ht="30.75" customHeight="1" spans="1:18">
      <c r="A231" s="11">
        <v>228</v>
      </c>
      <c r="B231" s="11">
        <v>23</v>
      </c>
      <c r="C231" s="11" t="s">
        <v>1643</v>
      </c>
      <c r="D231" s="11" t="s">
        <v>987</v>
      </c>
      <c r="E231" s="11" t="s">
        <v>1644</v>
      </c>
      <c r="F231" s="12" t="s">
        <v>989</v>
      </c>
      <c r="G231" s="12">
        <v>10005131</v>
      </c>
      <c r="H231" s="11" t="s">
        <v>1667</v>
      </c>
      <c r="I231" s="13" t="s">
        <v>1646</v>
      </c>
      <c r="J231" s="13" t="s">
        <v>1647</v>
      </c>
      <c r="K231" s="11" t="s">
        <v>243</v>
      </c>
      <c r="L231" s="11" t="s">
        <v>64</v>
      </c>
      <c r="M231" s="11" t="s">
        <v>1668</v>
      </c>
      <c r="N231" s="13" t="s">
        <v>1669</v>
      </c>
      <c r="O231" s="13" t="s">
        <v>1669</v>
      </c>
      <c r="P231" s="14" t="s">
        <v>33</v>
      </c>
      <c r="Q231" s="11">
        <v>266</v>
      </c>
      <c r="R231" s="11" t="s">
        <v>997</v>
      </c>
    </row>
    <row r="232" s="3" customFormat="1" ht="30.75" customHeight="1" spans="1:18">
      <c r="A232" s="11">
        <v>229</v>
      </c>
      <c r="B232" s="11">
        <v>23</v>
      </c>
      <c r="C232" s="11" t="s">
        <v>1643</v>
      </c>
      <c r="D232" s="11" t="s">
        <v>987</v>
      </c>
      <c r="E232" s="11" t="s">
        <v>1644</v>
      </c>
      <c r="F232" s="12" t="s">
        <v>989</v>
      </c>
      <c r="G232" s="12">
        <v>10005216</v>
      </c>
      <c r="H232" s="11" t="s">
        <v>1670</v>
      </c>
      <c r="I232" s="13" t="s">
        <v>1646</v>
      </c>
      <c r="J232" s="13" t="s">
        <v>1647</v>
      </c>
      <c r="K232" s="11" t="s">
        <v>1650</v>
      </c>
      <c r="L232" s="11" t="s">
        <v>64</v>
      </c>
      <c r="M232" s="11" t="s">
        <v>1671</v>
      </c>
      <c r="N232" s="13" t="s">
        <v>1669</v>
      </c>
      <c r="O232" s="13" t="s">
        <v>1669</v>
      </c>
      <c r="P232" s="14" t="s">
        <v>33</v>
      </c>
      <c r="Q232" s="11">
        <v>911.9425</v>
      </c>
      <c r="R232" s="11" t="s">
        <v>997</v>
      </c>
    </row>
    <row r="233" s="3" customFormat="1" ht="30.75" customHeight="1" spans="1:18">
      <c r="A233" s="11">
        <v>230</v>
      </c>
      <c r="B233" s="11">
        <v>23</v>
      </c>
      <c r="C233" s="11" t="s">
        <v>1643</v>
      </c>
      <c r="D233" s="11" t="s">
        <v>987</v>
      </c>
      <c r="E233" s="11" t="s">
        <v>1644</v>
      </c>
      <c r="F233" s="12" t="s">
        <v>989</v>
      </c>
      <c r="G233" s="12">
        <v>37892</v>
      </c>
      <c r="H233" s="11" t="s">
        <v>1672</v>
      </c>
      <c r="I233" s="13" t="s">
        <v>1646</v>
      </c>
      <c r="J233" s="13" t="s">
        <v>1647</v>
      </c>
      <c r="K233" s="11" t="s">
        <v>40</v>
      </c>
      <c r="L233" s="11" t="s">
        <v>1665</v>
      </c>
      <c r="M233" s="11" t="s">
        <v>1673</v>
      </c>
      <c r="N233" s="13" t="s">
        <v>66</v>
      </c>
      <c r="O233" s="13" t="s">
        <v>66</v>
      </c>
      <c r="P233" s="14" t="s">
        <v>937</v>
      </c>
      <c r="Q233" s="11">
        <v>166.6</v>
      </c>
      <c r="R233" s="11" t="s">
        <v>997</v>
      </c>
    </row>
    <row r="234" s="3" customFormat="1" ht="30.75" customHeight="1" spans="1:18">
      <c r="A234" s="11">
        <v>231</v>
      </c>
      <c r="B234" s="11">
        <v>23</v>
      </c>
      <c r="C234" s="11" t="s">
        <v>1643</v>
      </c>
      <c r="D234" s="11" t="s">
        <v>987</v>
      </c>
      <c r="E234" s="11" t="s">
        <v>1644</v>
      </c>
      <c r="F234" s="12" t="s">
        <v>989</v>
      </c>
      <c r="G234" s="12">
        <v>101687</v>
      </c>
      <c r="H234" s="11" t="s">
        <v>1674</v>
      </c>
      <c r="I234" s="13" t="s">
        <v>1646</v>
      </c>
      <c r="J234" s="13" t="s">
        <v>1647</v>
      </c>
      <c r="K234" s="11" t="s">
        <v>81</v>
      </c>
      <c r="L234" s="11" t="s">
        <v>1665</v>
      </c>
      <c r="M234" s="11" t="s">
        <v>1675</v>
      </c>
      <c r="N234" s="13" t="s">
        <v>66</v>
      </c>
      <c r="O234" s="13" t="s">
        <v>66</v>
      </c>
      <c r="P234" s="14" t="s">
        <v>937</v>
      </c>
      <c r="Q234" s="11">
        <v>335.9788</v>
      </c>
      <c r="R234" s="11" t="s">
        <v>997</v>
      </c>
    </row>
    <row r="235" s="3" customFormat="1" ht="30.75" customHeight="1" spans="1:18">
      <c r="A235" s="11">
        <v>232</v>
      </c>
      <c r="B235" s="11">
        <v>23</v>
      </c>
      <c r="C235" s="11" t="s">
        <v>1643</v>
      </c>
      <c r="D235" s="11" t="s">
        <v>987</v>
      </c>
      <c r="E235" s="11" t="s">
        <v>1644</v>
      </c>
      <c r="F235" s="12" t="s">
        <v>989</v>
      </c>
      <c r="G235" s="12">
        <v>21999</v>
      </c>
      <c r="H235" s="11" t="s">
        <v>1676</v>
      </c>
      <c r="I235" s="13" t="s">
        <v>1646</v>
      </c>
      <c r="J235" s="13" t="s">
        <v>1677</v>
      </c>
      <c r="K235" s="11" t="s">
        <v>671</v>
      </c>
      <c r="L235" s="11" t="s">
        <v>64</v>
      </c>
      <c r="M235" s="11" t="s">
        <v>1678</v>
      </c>
      <c r="N235" s="13" t="s">
        <v>1679</v>
      </c>
      <c r="O235" s="13" t="s">
        <v>1680</v>
      </c>
      <c r="P235" s="14" t="s">
        <v>33</v>
      </c>
      <c r="Q235" s="11">
        <v>528.88</v>
      </c>
      <c r="R235" s="11"/>
    </row>
    <row r="236" s="3" customFormat="1" ht="30.75" customHeight="1" spans="1:18">
      <c r="A236" s="11">
        <v>233</v>
      </c>
      <c r="B236" s="11">
        <v>23</v>
      </c>
      <c r="C236" s="11" t="s">
        <v>1643</v>
      </c>
      <c r="D236" s="11" t="s">
        <v>987</v>
      </c>
      <c r="E236" s="11" t="s">
        <v>1644</v>
      </c>
      <c r="F236" s="12" t="s">
        <v>989</v>
      </c>
      <c r="G236" s="12">
        <v>54515</v>
      </c>
      <c r="H236" s="11" t="s">
        <v>1681</v>
      </c>
      <c r="I236" s="13" t="s">
        <v>1646</v>
      </c>
      <c r="J236" s="13" t="s">
        <v>1677</v>
      </c>
      <c r="K236" s="11" t="s">
        <v>81</v>
      </c>
      <c r="L236" s="11" t="s">
        <v>64</v>
      </c>
      <c r="M236" s="11" t="s">
        <v>1682</v>
      </c>
      <c r="N236" s="13" t="s">
        <v>1679</v>
      </c>
      <c r="O236" s="13" t="s">
        <v>1680</v>
      </c>
      <c r="P236" s="14" t="s">
        <v>33</v>
      </c>
      <c r="Q236" s="11">
        <v>1813.1886</v>
      </c>
      <c r="R236" s="11"/>
    </row>
    <row r="237" s="3" customFormat="1" ht="30.75" customHeight="1" spans="1:18">
      <c r="A237" s="11">
        <v>234</v>
      </c>
      <c r="B237" s="11">
        <v>23</v>
      </c>
      <c r="C237" s="11" t="s">
        <v>1643</v>
      </c>
      <c r="D237" s="11" t="s">
        <v>987</v>
      </c>
      <c r="E237" s="11" t="s">
        <v>1644</v>
      </c>
      <c r="F237" s="12" t="s">
        <v>989</v>
      </c>
      <c r="G237" s="12">
        <v>2867435</v>
      </c>
      <c r="H237" s="11" t="s">
        <v>1683</v>
      </c>
      <c r="I237" s="13" t="s">
        <v>1646</v>
      </c>
      <c r="J237" s="13" t="s">
        <v>1677</v>
      </c>
      <c r="K237" s="11" t="s">
        <v>671</v>
      </c>
      <c r="L237" s="11" t="s">
        <v>64</v>
      </c>
      <c r="M237" s="11" t="s">
        <v>1684</v>
      </c>
      <c r="N237" s="13" t="s">
        <v>1685</v>
      </c>
      <c r="O237" s="13" t="s">
        <v>1685</v>
      </c>
      <c r="P237" s="14" t="s">
        <v>33</v>
      </c>
      <c r="Q237" s="11">
        <v>53.97</v>
      </c>
      <c r="R237" s="11" t="s">
        <v>997</v>
      </c>
    </row>
    <row r="238" s="3" customFormat="1" ht="30.75" customHeight="1" spans="1:18">
      <c r="A238" s="11">
        <v>235</v>
      </c>
      <c r="B238" s="11">
        <v>23</v>
      </c>
      <c r="C238" s="11" t="s">
        <v>1643</v>
      </c>
      <c r="D238" s="11" t="s">
        <v>987</v>
      </c>
      <c r="E238" s="11" t="s">
        <v>1644</v>
      </c>
      <c r="F238" s="12" t="s">
        <v>989</v>
      </c>
      <c r="G238" s="12">
        <v>2686432</v>
      </c>
      <c r="H238" s="11" t="s">
        <v>1686</v>
      </c>
      <c r="I238" s="13" t="s">
        <v>1646</v>
      </c>
      <c r="J238" s="13" t="s">
        <v>1647</v>
      </c>
      <c r="K238" s="11" t="s">
        <v>671</v>
      </c>
      <c r="L238" s="11" t="s">
        <v>917</v>
      </c>
      <c r="M238" s="11" t="s">
        <v>1687</v>
      </c>
      <c r="N238" s="13" t="s">
        <v>1384</v>
      </c>
      <c r="O238" s="13" t="s">
        <v>1384</v>
      </c>
      <c r="P238" s="14" t="s">
        <v>937</v>
      </c>
      <c r="Q238" s="11">
        <v>54.9797</v>
      </c>
      <c r="R238" s="11" t="s">
        <v>997</v>
      </c>
    </row>
    <row r="239" s="3" customFormat="1" ht="30.75" customHeight="1" spans="1:18">
      <c r="A239" s="11">
        <v>236</v>
      </c>
      <c r="B239" s="11">
        <v>23</v>
      </c>
      <c r="C239" s="11" t="s">
        <v>1643</v>
      </c>
      <c r="D239" s="11" t="s">
        <v>987</v>
      </c>
      <c r="E239" s="11" t="s">
        <v>1644</v>
      </c>
      <c r="F239" s="12" t="s">
        <v>989</v>
      </c>
      <c r="G239" s="12">
        <v>10005308</v>
      </c>
      <c r="H239" s="11" t="s">
        <v>1688</v>
      </c>
      <c r="I239" s="13" t="s">
        <v>1646</v>
      </c>
      <c r="J239" s="13" t="s">
        <v>1647</v>
      </c>
      <c r="K239" s="11" t="s">
        <v>671</v>
      </c>
      <c r="L239" s="11" t="s">
        <v>27</v>
      </c>
      <c r="M239" s="11" t="s">
        <v>1687</v>
      </c>
      <c r="N239" s="13" t="s">
        <v>182</v>
      </c>
      <c r="O239" s="13" t="s">
        <v>1384</v>
      </c>
      <c r="P239" s="14" t="s">
        <v>937</v>
      </c>
      <c r="Q239" s="11">
        <v>54.9797</v>
      </c>
      <c r="R239" s="11" t="s">
        <v>997</v>
      </c>
    </row>
    <row r="240" s="3" customFormat="1" ht="30.75" customHeight="1" spans="1:18">
      <c r="A240" s="11">
        <v>237</v>
      </c>
      <c r="B240" s="11">
        <v>23</v>
      </c>
      <c r="C240" s="11" t="s">
        <v>1643</v>
      </c>
      <c r="D240" s="11" t="s">
        <v>987</v>
      </c>
      <c r="E240" s="11" t="s">
        <v>1644</v>
      </c>
      <c r="F240" s="12" t="s">
        <v>989</v>
      </c>
      <c r="G240" s="12">
        <v>2686431</v>
      </c>
      <c r="H240" s="11" t="s">
        <v>1689</v>
      </c>
      <c r="I240" s="13" t="s">
        <v>1646</v>
      </c>
      <c r="J240" s="13" t="s">
        <v>1647</v>
      </c>
      <c r="K240" s="11" t="s">
        <v>81</v>
      </c>
      <c r="L240" s="11" t="s">
        <v>917</v>
      </c>
      <c r="M240" s="11" t="s">
        <v>1690</v>
      </c>
      <c r="N240" s="13" t="s">
        <v>1384</v>
      </c>
      <c r="O240" s="13" t="s">
        <v>1384</v>
      </c>
      <c r="P240" s="14" t="s">
        <v>937</v>
      </c>
      <c r="Q240" s="11">
        <v>188.49</v>
      </c>
      <c r="R240" s="11" t="s">
        <v>997</v>
      </c>
    </row>
    <row r="241" s="3" customFormat="1" ht="30.75" customHeight="1" spans="1:18">
      <c r="A241" s="11">
        <v>238</v>
      </c>
      <c r="B241" s="11">
        <v>23</v>
      </c>
      <c r="C241" s="11" t="s">
        <v>1643</v>
      </c>
      <c r="D241" s="11" t="s">
        <v>987</v>
      </c>
      <c r="E241" s="11" t="s">
        <v>1644</v>
      </c>
      <c r="F241" s="12" t="s">
        <v>989</v>
      </c>
      <c r="G241" s="12">
        <v>10005307</v>
      </c>
      <c r="H241" s="11" t="s">
        <v>1691</v>
      </c>
      <c r="I241" s="13" t="s">
        <v>1646</v>
      </c>
      <c r="J241" s="13" t="s">
        <v>1647</v>
      </c>
      <c r="K241" s="11" t="s">
        <v>81</v>
      </c>
      <c r="L241" s="11" t="s">
        <v>27</v>
      </c>
      <c r="M241" s="11" t="s">
        <v>1690</v>
      </c>
      <c r="N241" s="13" t="s">
        <v>182</v>
      </c>
      <c r="O241" s="13" t="s">
        <v>1384</v>
      </c>
      <c r="P241" s="14" t="s">
        <v>937</v>
      </c>
      <c r="Q241" s="11">
        <v>188.49</v>
      </c>
      <c r="R241" s="11" t="s">
        <v>997</v>
      </c>
    </row>
    <row r="242" s="3" customFormat="1" ht="30.75" customHeight="1" spans="1:18">
      <c r="A242" s="11">
        <v>239</v>
      </c>
      <c r="B242" s="11">
        <v>23</v>
      </c>
      <c r="C242" s="11" t="s">
        <v>1643</v>
      </c>
      <c r="D242" s="11" t="s">
        <v>987</v>
      </c>
      <c r="E242" s="11" t="s">
        <v>1644</v>
      </c>
      <c r="F242" s="12" t="s">
        <v>989</v>
      </c>
      <c r="G242" s="12">
        <v>2708235</v>
      </c>
      <c r="H242" s="11" t="s">
        <v>1692</v>
      </c>
      <c r="I242" s="13" t="s">
        <v>1646</v>
      </c>
      <c r="J242" s="13" t="s">
        <v>1647</v>
      </c>
      <c r="K242" s="11" t="s">
        <v>243</v>
      </c>
      <c r="L242" s="11" t="s">
        <v>64</v>
      </c>
      <c r="M242" s="11" t="s">
        <v>1693</v>
      </c>
      <c r="N242" s="13" t="s">
        <v>387</v>
      </c>
      <c r="O242" s="13" t="s">
        <v>387</v>
      </c>
      <c r="P242" s="14" t="s">
        <v>33</v>
      </c>
      <c r="Q242" s="11">
        <v>57.389</v>
      </c>
      <c r="R242" s="11" t="s">
        <v>997</v>
      </c>
    </row>
    <row r="243" s="3" customFormat="1" ht="30.75" customHeight="1" spans="1:18">
      <c r="A243" s="11">
        <v>240</v>
      </c>
      <c r="B243" s="11">
        <v>23</v>
      </c>
      <c r="C243" s="11" t="s">
        <v>1643</v>
      </c>
      <c r="D243" s="11" t="s">
        <v>987</v>
      </c>
      <c r="E243" s="11" t="s">
        <v>1644</v>
      </c>
      <c r="F243" s="12" t="s">
        <v>989</v>
      </c>
      <c r="G243" s="12">
        <v>2867441</v>
      </c>
      <c r="H243" s="11" t="s">
        <v>1694</v>
      </c>
      <c r="I243" s="13" t="s">
        <v>1646</v>
      </c>
      <c r="J243" s="13" t="s">
        <v>1647</v>
      </c>
      <c r="K243" s="11" t="s">
        <v>1650</v>
      </c>
      <c r="L243" s="11" t="s">
        <v>64</v>
      </c>
      <c r="M243" s="11" t="s">
        <v>1695</v>
      </c>
      <c r="N243" s="13" t="s">
        <v>387</v>
      </c>
      <c r="O243" s="13" t="s">
        <v>387</v>
      </c>
      <c r="P243" s="14" t="s">
        <v>33</v>
      </c>
      <c r="Q243" s="11">
        <v>196.75</v>
      </c>
      <c r="R243" s="11" t="s">
        <v>997</v>
      </c>
    </row>
    <row r="244" s="3" customFormat="1" ht="30.75" customHeight="1" spans="1:18">
      <c r="A244" s="11">
        <v>241</v>
      </c>
      <c r="B244" s="11">
        <v>23</v>
      </c>
      <c r="C244" s="11" t="s">
        <v>1643</v>
      </c>
      <c r="D244" s="11" t="s">
        <v>987</v>
      </c>
      <c r="E244" s="11" t="s">
        <v>1644</v>
      </c>
      <c r="F244" s="12" t="s">
        <v>989</v>
      </c>
      <c r="G244" s="12">
        <v>187148</v>
      </c>
      <c r="H244" s="11" t="s">
        <v>1696</v>
      </c>
      <c r="I244" s="13" t="s">
        <v>1646</v>
      </c>
      <c r="J244" s="13" t="s">
        <v>1647</v>
      </c>
      <c r="K244" s="11" t="s">
        <v>243</v>
      </c>
      <c r="L244" s="11" t="s">
        <v>64</v>
      </c>
      <c r="M244" s="11" t="s">
        <v>1697</v>
      </c>
      <c r="N244" s="13" t="s">
        <v>245</v>
      </c>
      <c r="O244" s="13" t="s">
        <v>245</v>
      </c>
      <c r="P244" s="14" t="s">
        <v>33</v>
      </c>
      <c r="Q244" s="11">
        <v>467.6</v>
      </c>
      <c r="R244" s="11"/>
    </row>
    <row r="245" s="3" customFormat="1" ht="30.75" customHeight="1" spans="1:18">
      <c r="A245" s="11">
        <v>242</v>
      </c>
      <c r="B245" s="11">
        <v>23</v>
      </c>
      <c r="C245" s="11" t="s">
        <v>1643</v>
      </c>
      <c r="D245" s="11" t="s">
        <v>987</v>
      </c>
      <c r="E245" s="11" t="s">
        <v>1644</v>
      </c>
      <c r="F245" s="12" t="s">
        <v>989</v>
      </c>
      <c r="G245" s="12">
        <v>187149</v>
      </c>
      <c r="H245" s="11" t="s">
        <v>1698</v>
      </c>
      <c r="I245" s="13" t="s">
        <v>1646</v>
      </c>
      <c r="J245" s="13" t="s">
        <v>1647</v>
      </c>
      <c r="K245" s="11" t="s">
        <v>1650</v>
      </c>
      <c r="L245" s="11" t="s">
        <v>64</v>
      </c>
      <c r="M245" s="11" t="s">
        <v>1699</v>
      </c>
      <c r="N245" s="13" t="s">
        <v>245</v>
      </c>
      <c r="O245" s="13" t="s">
        <v>245</v>
      </c>
      <c r="P245" s="14" t="s">
        <v>33</v>
      </c>
      <c r="Q245" s="11">
        <v>1603.0989</v>
      </c>
      <c r="R245" s="11"/>
    </row>
    <row r="246" s="3" customFormat="1" ht="30.75" customHeight="1" spans="1:18">
      <c r="A246" s="11">
        <v>243</v>
      </c>
      <c r="B246" s="11">
        <v>23</v>
      </c>
      <c r="C246" s="11" t="s">
        <v>1643</v>
      </c>
      <c r="D246" s="11" t="s">
        <v>987</v>
      </c>
      <c r="E246" s="11" t="s">
        <v>1644</v>
      </c>
      <c r="F246" s="12" t="s">
        <v>989</v>
      </c>
      <c r="G246" s="12">
        <v>171493</v>
      </c>
      <c r="H246" s="11" t="s">
        <v>1700</v>
      </c>
      <c r="I246" s="13" t="s">
        <v>1646</v>
      </c>
      <c r="J246" s="13" t="s">
        <v>1677</v>
      </c>
      <c r="K246" s="11" t="s">
        <v>671</v>
      </c>
      <c r="L246" s="11" t="s">
        <v>64</v>
      </c>
      <c r="M246" s="11" t="s">
        <v>1701</v>
      </c>
      <c r="N246" s="13" t="s">
        <v>1702</v>
      </c>
      <c r="O246" s="13" t="s">
        <v>1703</v>
      </c>
      <c r="P246" s="14" t="s">
        <v>33</v>
      </c>
      <c r="Q246" s="11">
        <v>77.9966</v>
      </c>
      <c r="R246" s="11" t="s">
        <v>997</v>
      </c>
    </row>
    <row r="247" s="3" customFormat="1" ht="30.75" customHeight="1" spans="1:18">
      <c r="A247" s="11">
        <v>244</v>
      </c>
      <c r="B247" s="11">
        <v>23</v>
      </c>
      <c r="C247" s="11" t="s">
        <v>1643</v>
      </c>
      <c r="D247" s="11" t="s">
        <v>987</v>
      </c>
      <c r="E247" s="11" t="s">
        <v>1644</v>
      </c>
      <c r="F247" s="12" t="s">
        <v>989</v>
      </c>
      <c r="G247" s="12">
        <v>34298</v>
      </c>
      <c r="H247" s="11" t="s">
        <v>1704</v>
      </c>
      <c r="I247" s="13" t="s">
        <v>1646</v>
      </c>
      <c r="J247" s="13" t="s">
        <v>1492</v>
      </c>
      <c r="K247" s="11" t="s">
        <v>81</v>
      </c>
      <c r="L247" s="11" t="s">
        <v>917</v>
      </c>
      <c r="M247" s="11" t="s">
        <v>1705</v>
      </c>
      <c r="N247" s="13" t="s">
        <v>1702</v>
      </c>
      <c r="O247" s="13" t="s">
        <v>1703</v>
      </c>
      <c r="P247" s="14" t="s">
        <v>937</v>
      </c>
      <c r="Q247" s="11">
        <v>267.4</v>
      </c>
      <c r="R247" s="11" t="s">
        <v>997</v>
      </c>
    </row>
    <row r="248" s="3" customFormat="1" ht="30.75" customHeight="1" spans="1:18">
      <c r="A248" s="11">
        <v>245</v>
      </c>
      <c r="B248" s="11">
        <v>23</v>
      </c>
      <c r="C248" s="11" t="s">
        <v>1643</v>
      </c>
      <c r="D248" s="11" t="s">
        <v>987</v>
      </c>
      <c r="E248" s="11" t="s">
        <v>1644</v>
      </c>
      <c r="F248" s="12" t="s">
        <v>989</v>
      </c>
      <c r="G248" s="12">
        <v>174863</v>
      </c>
      <c r="H248" s="11" t="s">
        <v>1706</v>
      </c>
      <c r="I248" s="13" t="s">
        <v>1646</v>
      </c>
      <c r="J248" s="13" t="s">
        <v>1647</v>
      </c>
      <c r="K248" s="11" t="s">
        <v>671</v>
      </c>
      <c r="L248" s="11" t="s">
        <v>64</v>
      </c>
      <c r="M248" s="11" t="s">
        <v>1707</v>
      </c>
      <c r="N248" s="13" t="s">
        <v>167</v>
      </c>
      <c r="O248" s="13" t="s">
        <v>167</v>
      </c>
      <c r="P248" s="14" t="s">
        <v>33</v>
      </c>
      <c r="Q248" s="11">
        <v>198</v>
      </c>
      <c r="R248" s="11" t="s">
        <v>997</v>
      </c>
    </row>
    <row r="249" s="3" customFormat="1" ht="30.75" customHeight="1" spans="1:18">
      <c r="A249" s="11">
        <v>246</v>
      </c>
      <c r="B249" s="11">
        <v>23</v>
      </c>
      <c r="C249" s="11" t="s">
        <v>1643</v>
      </c>
      <c r="D249" s="11" t="s">
        <v>987</v>
      </c>
      <c r="E249" s="11" t="s">
        <v>1644</v>
      </c>
      <c r="F249" s="12" t="s">
        <v>989</v>
      </c>
      <c r="G249" s="12">
        <v>174862</v>
      </c>
      <c r="H249" s="11" t="s">
        <v>1708</v>
      </c>
      <c r="I249" s="13" t="s">
        <v>1646</v>
      </c>
      <c r="J249" s="13" t="s">
        <v>1647</v>
      </c>
      <c r="K249" s="11" t="s">
        <v>81</v>
      </c>
      <c r="L249" s="11" t="s">
        <v>64</v>
      </c>
      <c r="M249" s="11" t="s">
        <v>1709</v>
      </c>
      <c r="N249" s="13" t="s">
        <v>167</v>
      </c>
      <c r="O249" s="13" t="s">
        <v>167</v>
      </c>
      <c r="P249" s="14" t="s">
        <v>33</v>
      </c>
      <c r="Q249" s="11">
        <v>678.8144</v>
      </c>
      <c r="R249" s="11" t="s">
        <v>997</v>
      </c>
    </row>
    <row r="250" s="3" customFormat="1" ht="30.75" customHeight="1" spans="1:18">
      <c r="A250" s="11">
        <v>247</v>
      </c>
      <c r="B250" s="11">
        <v>23</v>
      </c>
      <c r="C250" s="11" t="s">
        <v>1643</v>
      </c>
      <c r="D250" s="11" t="s">
        <v>987</v>
      </c>
      <c r="E250" s="11" t="s">
        <v>1644</v>
      </c>
      <c r="F250" s="12" t="s">
        <v>989</v>
      </c>
      <c r="G250" s="12">
        <v>10004128</v>
      </c>
      <c r="H250" s="11" t="s">
        <v>1710</v>
      </c>
      <c r="I250" s="13" t="s">
        <v>1646</v>
      </c>
      <c r="J250" s="13" t="s">
        <v>1647</v>
      </c>
      <c r="K250" s="11" t="s">
        <v>243</v>
      </c>
      <c r="L250" s="11" t="s">
        <v>56</v>
      </c>
      <c r="M250" s="11" t="s">
        <v>1711</v>
      </c>
      <c r="N250" s="13" t="s">
        <v>120</v>
      </c>
      <c r="O250" s="13" t="s">
        <v>120</v>
      </c>
      <c r="P250" s="14" t="s">
        <v>33</v>
      </c>
      <c r="Q250" s="11">
        <v>248</v>
      </c>
      <c r="R250" s="11" t="s">
        <v>997</v>
      </c>
    </row>
    <row r="251" s="3" customFormat="1" ht="30.75" customHeight="1" spans="1:18">
      <c r="A251" s="11">
        <v>248</v>
      </c>
      <c r="B251" s="11">
        <v>24</v>
      </c>
      <c r="C251" s="11" t="s">
        <v>1712</v>
      </c>
      <c r="D251" s="11" t="s">
        <v>987</v>
      </c>
      <c r="E251" s="11" t="s">
        <v>1713</v>
      </c>
      <c r="F251" s="12" t="s">
        <v>989</v>
      </c>
      <c r="G251" s="12">
        <v>2712129</v>
      </c>
      <c r="H251" s="11" t="s">
        <v>1714</v>
      </c>
      <c r="I251" s="13" t="s">
        <v>1715</v>
      </c>
      <c r="J251" s="13" t="s">
        <v>746</v>
      </c>
      <c r="K251" s="11" t="s">
        <v>81</v>
      </c>
      <c r="L251" s="11" t="s">
        <v>1257</v>
      </c>
      <c r="M251" s="11" t="s">
        <v>1716</v>
      </c>
      <c r="N251" s="13" t="s">
        <v>868</v>
      </c>
      <c r="O251" s="13" t="s">
        <v>868</v>
      </c>
      <c r="P251" s="14" t="s">
        <v>643</v>
      </c>
      <c r="Q251" s="11">
        <v>2.1283</v>
      </c>
      <c r="R251" s="11"/>
    </row>
    <row r="252" s="3" customFormat="1" ht="30.75" customHeight="1" spans="1:18">
      <c r="A252" s="11">
        <v>249</v>
      </c>
      <c r="B252" s="11">
        <v>24</v>
      </c>
      <c r="C252" s="11" t="s">
        <v>1712</v>
      </c>
      <c r="D252" s="11" t="s">
        <v>987</v>
      </c>
      <c r="E252" s="11" t="s">
        <v>1713</v>
      </c>
      <c r="F252" s="12" t="s">
        <v>989</v>
      </c>
      <c r="G252" s="12">
        <v>169084</v>
      </c>
      <c r="H252" s="11" t="s">
        <v>1717</v>
      </c>
      <c r="I252" s="13" t="s">
        <v>1715</v>
      </c>
      <c r="J252" s="13" t="s">
        <v>746</v>
      </c>
      <c r="K252" s="11" t="s">
        <v>1261</v>
      </c>
      <c r="L252" s="11" t="s">
        <v>1257</v>
      </c>
      <c r="M252" s="11" t="s">
        <v>1718</v>
      </c>
      <c r="N252" s="13" t="s">
        <v>215</v>
      </c>
      <c r="O252" s="13" t="s">
        <v>215</v>
      </c>
      <c r="P252" s="14" t="s">
        <v>643</v>
      </c>
      <c r="Q252" s="11">
        <v>0.7356</v>
      </c>
      <c r="R252" s="11" t="s">
        <v>997</v>
      </c>
    </row>
    <row r="253" s="3" customFormat="1" ht="30.75" customHeight="1" spans="1:18">
      <c r="A253" s="11">
        <v>250</v>
      </c>
      <c r="B253" s="11">
        <v>24</v>
      </c>
      <c r="C253" s="11" t="s">
        <v>1712</v>
      </c>
      <c r="D253" s="11" t="s">
        <v>987</v>
      </c>
      <c r="E253" s="11" t="s">
        <v>1713</v>
      </c>
      <c r="F253" s="12" t="s">
        <v>989</v>
      </c>
      <c r="G253" s="12">
        <v>169081</v>
      </c>
      <c r="H253" s="11" t="s">
        <v>1719</v>
      </c>
      <c r="I253" s="13" t="s">
        <v>1715</v>
      </c>
      <c r="J253" s="13" t="s">
        <v>746</v>
      </c>
      <c r="K253" s="11" t="s">
        <v>81</v>
      </c>
      <c r="L253" s="11" t="s">
        <v>1257</v>
      </c>
      <c r="M253" s="11" t="s">
        <v>1720</v>
      </c>
      <c r="N253" s="13" t="s">
        <v>215</v>
      </c>
      <c r="O253" s="13" t="s">
        <v>215</v>
      </c>
      <c r="P253" s="14" t="s">
        <v>643</v>
      </c>
      <c r="Q253" s="11">
        <v>1.8489</v>
      </c>
      <c r="R253" s="11" t="s">
        <v>997</v>
      </c>
    </row>
    <row r="254" s="3" customFormat="1" ht="30.75" customHeight="1" spans="1:18">
      <c r="A254" s="11">
        <v>251</v>
      </c>
      <c r="B254" s="11">
        <v>24</v>
      </c>
      <c r="C254" s="11" t="s">
        <v>1712</v>
      </c>
      <c r="D254" s="11" t="s">
        <v>987</v>
      </c>
      <c r="E254" s="11" t="s">
        <v>1713</v>
      </c>
      <c r="F254" s="12" t="s">
        <v>989</v>
      </c>
      <c r="G254" s="12">
        <v>169427</v>
      </c>
      <c r="H254" s="11" t="s">
        <v>1721</v>
      </c>
      <c r="I254" s="13" t="s">
        <v>1715</v>
      </c>
      <c r="J254" s="13" t="s">
        <v>746</v>
      </c>
      <c r="K254" s="11" t="s">
        <v>81</v>
      </c>
      <c r="L254" s="11" t="s">
        <v>1257</v>
      </c>
      <c r="M254" s="11" t="s">
        <v>1722</v>
      </c>
      <c r="N254" s="13" t="s">
        <v>192</v>
      </c>
      <c r="O254" s="13" t="s">
        <v>192</v>
      </c>
      <c r="P254" s="14" t="s">
        <v>643</v>
      </c>
      <c r="Q254" s="11">
        <v>1.8783</v>
      </c>
      <c r="R254" s="11" t="s">
        <v>997</v>
      </c>
    </row>
    <row r="255" s="3" customFormat="1" ht="30.75" customHeight="1" spans="1:18">
      <c r="A255" s="11">
        <v>252</v>
      </c>
      <c r="B255" s="11">
        <v>24</v>
      </c>
      <c r="C255" s="11" t="s">
        <v>1712</v>
      </c>
      <c r="D255" s="11" t="s">
        <v>987</v>
      </c>
      <c r="E255" s="11" t="s">
        <v>1713</v>
      </c>
      <c r="F255" s="12" t="s">
        <v>989</v>
      </c>
      <c r="G255" s="12">
        <v>10005245</v>
      </c>
      <c r="H255" s="11" t="s">
        <v>1723</v>
      </c>
      <c r="I255" s="13" t="s">
        <v>1715</v>
      </c>
      <c r="J255" s="13" t="s">
        <v>746</v>
      </c>
      <c r="K255" s="11" t="s">
        <v>81</v>
      </c>
      <c r="L255" s="11" t="s">
        <v>1257</v>
      </c>
      <c r="M255" s="11" t="s">
        <v>1724</v>
      </c>
      <c r="N255" s="13" t="s">
        <v>1725</v>
      </c>
      <c r="O255" s="13" t="s">
        <v>1725</v>
      </c>
      <c r="P255" s="14" t="s">
        <v>643</v>
      </c>
      <c r="Q255" s="11">
        <v>1.7892</v>
      </c>
      <c r="R255" s="11" t="s">
        <v>997</v>
      </c>
    </row>
    <row r="256" s="3" customFormat="1" ht="30.75" customHeight="1" spans="1:18">
      <c r="A256" s="11">
        <v>253</v>
      </c>
      <c r="B256" s="11">
        <v>25</v>
      </c>
      <c r="C256" s="11" t="s">
        <v>1726</v>
      </c>
      <c r="D256" s="11" t="s">
        <v>987</v>
      </c>
      <c r="E256" s="11" t="s">
        <v>1727</v>
      </c>
      <c r="F256" s="12" t="s">
        <v>989</v>
      </c>
      <c r="G256" s="12">
        <v>3017468</v>
      </c>
      <c r="H256" s="11" t="s">
        <v>1728</v>
      </c>
      <c r="I256" s="13" t="s">
        <v>1729</v>
      </c>
      <c r="J256" s="13" t="s">
        <v>1647</v>
      </c>
      <c r="K256" s="11" t="s">
        <v>243</v>
      </c>
      <c r="L256" s="11" t="s">
        <v>64</v>
      </c>
      <c r="M256" s="11" t="s">
        <v>1730</v>
      </c>
      <c r="N256" s="13" t="s">
        <v>66</v>
      </c>
      <c r="O256" s="13" t="s">
        <v>66</v>
      </c>
      <c r="P256" s="14" t="s">
        <v>33</v>
      </c>
      <c r="Q256" s="11">
        <v>100</v>
      </c>
      <c r="R256" s="11" t="s">
        <v>997</v>
      </c>
    </row>
    <row r="257" s="3" customFormat="1" ht="30.75" customHeight="1" spans="1:18">
      <c r="A257" s="11">
        <v>254</v>
      </c>
      <c r="B257" s="11">
        <v>25</v>
      </c>
      <c r="C257" s="11" t="s">
        <v>1726</v>
      </c>
      <c r="D257" s="11" t="s">
        <v>987</v>
      </c>
      <c r="E257" s="11" t="s">
        <v>1727</v>
      </c>
      <c r="F257" s="12" t="s">
        <v>989</v>
      </c>
      <c r="G257" s="12">
        <v>10005226</v>
      </c>
      <c r="H257" s="11" t="s">
        <v>1731</v>
      </c>
      <c r="I257" s="13" t="s">
        <v>1729</v>
      </c>
      <c r="J257" s="13" t="s">
        <v>1647</v>
      </c>
      <c r="K257" s="11" t="s">
        <v>243</v>
      </c>
      <c r="L257" s="11" t="s">
        <v>64</v>
      </c>
      <c r="M257" s="11" t="s">
        <v>1732</v>
      </c>
      <c r="N257" s="13" t="s">
        <v>387</v>
      </c>
      <c r="O257" s="13" t="s">
        <v>387</v>
      </c>
      <c r="P257" s="14" t="s">
        <v>33</v>
      </c>
      <c r="Q257" s="11">
        <v>151</v>
      </c>
      <c r="R257" s="11" t="s">
        <v>997</v>
      </c>
    </row>
    <row r="258" s="3" customFormat="1" ht="30.75" customHeight="1" spans="1:18">
      <c r="A258" s="11">
        <v>255</v>
      </c>
      <c r="B258" s="11">
        <v>25</v>
      </c>
      <c r="C258" s="11" t="s">
        <v>1726</v>
      </c>
      <c r="D258" s="11" t="s">
        <v>987</v>
      </c>
      <c r="E258" s="11" t="s">
        <v>1727</v>
      </c>
      <c r="F258" s="12" t="s">
        <v>989</v>
      </c>
      <c r="G258" s="12">
        <v>2907394</v>
      </c>
      <c r="H258" s="11" t="s">
        <v>1733</v>
      </c>
      <c r="I258" s="13" t="s">
        <v>1729</v>
      </c>
      <c r="J258" s="13" t="s">
        <v>1647</v>
      </c>
      <c r="K258" s="11" t="s">
        <v>243</v>
      </c>
      <c r="L258" s="11" t="s">
        <v>64</v>
      </c>
      <c r="M258" s="11" t="s">
        <v>1734</v>
      </c>
      <c r="N258" s="13" t="s">
        <v>1735</v>
      </c>
      <c r="O258" s="13" t="s">
        <v>1736</v>
      </c>
      <c r="P258" s="14" t="s">
        <v>33</v>
      </c>
      <c r="Q258" s="11">
        <v>169</v>
      </c>
      <c r="R258" s="11" t="s">
        <v>997</v>
      </c>
    </row>
    <row r="259" s="3" customFormat="1" ht="30.75" customHeight="1" spans="1:18">
      <c r="A259" s="11">
        <v>256</v>
      </c>
      <c r="B259" s="11">
        <v>25</v>
      </c>
      <c r="C259" s="11" t="s">
        <v>1726</v>
      </c>
      <c r="D259" s="11" t="s">
        <v>987</v>
      </c>
      <c r="E259" s="11" t="s">
        <v>1727</v>
      </c>
      <c r="F259" s="12" t="s">
        <v>989</v>
      </c>
      <c r="G259" s="12">
        <v>2059048</v>
      </c>
      <c r="H259" s="11" t="s">
        <v>1737</v>
      </c>
      <c r="I259" s="13" t="s">
        <v>1729</v>
      </c>
      <c r="J259" s="13" t="s">
        <v>1647</v>
      </c>
      <c r="K259" s="11" t="s">
        <v>671</v>
      </c>
      <c r="L259" s="11" t="s">
        <v>64</v>
      </c>
      <c r="M259" s="11" t="s">
        <v>1738</v>
      </c>
      <c r="N259" s="13" t="s">
        <v>245</v>
      </c>
      <c r="O259" s="13" t="s">
        <v>245</v>
      </c>
      <c r="P259" s="14" t="s">
        <v>33</v>
      </c>
      <c r="Q259" s="11">
        <v>257.4</v>
      </c>
      <c r="R259" s="11"/>
    </row>
    <row r="260" s="3" customFormat="1" ht="30.75" customHeight="1" spans="1:18">
      <c r="A260" s="11">
        <v>257</v>
      </c>
      <c r="B260" s="11">
        <v>25</v>
      </c>
      <c r="C260" s="11" t="s">
        <v>1726</v>
      </c>
      <c r="D260" s="11" t="s">
        <v>987</v>
      </c>
      <c r="E260" s="11" t="s">
        <v>1727</v>
      </c>
      <c r="F260" s="12" t="s">
        <v>989</v>
      </c>
      <c r="G260" s="12">
        <v>2070408</v>
      </c>
      <c r="H260" s="11" t="s">
        <v>1739</v>
      </c>
      <c r="I260" s="13" t="s">
        <v>1729</v>
      </c>
      <c r="J260" s="13" t="s">
        <v>1647</v>
      </c>
      <c r="K260" s="11" t="s">
        <v>243</v>
      </c>
      <c r="L260" s="11" t="s">
        <v>64</v>
      </c>
      <c r="M260" s="11" t="s">
        <v>1740</v>
      </c>
      <c r="N260" s="13" t="s">
        <v>1741</v>
      </c>
      <c r="O260" s="13" t="s">
        <v>1741</v>
      </c>
      <c r="P260" s="14" t="s">
        <v>33</v>
      </c>
      <c r="Q260" s="11">
        <v>175</v>
      </c>
      <c r="R260" s="11"/>
    </row>
    <row r="261" s="3" customFormat="1" ht="30.75" customHeight="1" spans="1:18">
      <c r="A261" s="11">
        <v>258</v>
      </c>
      <c r="B261" s="11">
        <v>26</v>
      </c>
      <c r="C261" s="11" t="s">
        <v>1742</v>
      </c>
      <c r="D261" s="11" t="s">
        <v>987</v>
      </c>
      <c r="E261" s="11" t="s">
        <v>1743</v>
      </c>
      <c r="F261" s="12" t="s">
        <v>989</v>
      </c>
      <c r="G261" s="12">
        <v>62453</v>
      </c>
      <c r="H261" s="11" t="s">
        <v>1744</v>
      </c>
      <c r="I261" s="13" t="s">
        <v>1745</v>
      </c>
      <c r="J261" s="13" t="s">
        <v>746</v>
      </c>
      <c r="K261" s="11" t="s">
        <v>30</v>
      </c>
      <c r="L261" s="11" t="s">
        <v>1583</v>
      </c>
      <c r="M261" s="11" t="s">
        <v>1746</v>
      </c>
      <c r="N261" s="13" t="s">
        <v>1747</v>
      </c>
      <c r="O261" s="13" t="s">
        <v>682</v>
      </c>
      <c r="P261" s="14" t="s">
        <v>643</v>
      </c>
      <c r="Q261" s="11">
        <v>37.059</v>
      </c>
      <c r="R261" s="11"/>
    </row>
    <row r="262" s="3" customFormat="1" ht="30.75" customHeight="1" spans="1:18">
      <c r="A262" s="11">
        <v>259</v>
      </c>
      <c r="B262" s="11">
        <v>26</v>
      </c>
      <c r="C262" s="11" t="s">
        <v>1742</v>
      </c>
      <c r="D262" s="11" t="s">
        <v>987</v>
      </c>
      <c r="E262" s="11" t="s">
        <v>1743</v>
      </c>
      <c r="F262" s="12" t="s">
        <v>989</v>
      </c>
      <c r="G262" s="12">
        <v>2334377</v>
      </c>
      <c r="H262" s="11" t="s">
        <v>1748</v>
      </c>
      <c r="I262" s="13" t="s">
        <v>1745</v>
      </c>
      <c r="J262" s="13" t="s">
        <v>746</v>
      </c>
      <c r="K262" s="11" t="s">
        <v>30</v>
      </c>
      <c r="L262" s="11" t="s">
        <v>626</v>
      </c>
      <c r="M262" s="11" t="s">
        <v>1749</v>
      </c>
      <c r="N262" s="13" t="s">
        <v>560</v>
      </c>
      <c r="O262" s="13" t="s">
        <v>560</v>
      </c>
      <c r="P262" s="14" t="s">
        <v>643</v>
      </c>
      <c r="Q262" s="11">
        <v>17.5</v>
      </c>
      <c r="R262" s="11" t="s">
        <v>997</v>
      </c>
    </row>
    <row r="263" s="3" customFormat="1" ht="30.75" customHeight="1" spans="1:18">
      <c r="A263" s="11">
        <v>260</v>
      </c>
      <c r="B263" s="11">
        <v>26</v>
      </c>
      <c r="C263" s="11" t="s">
        <v>1742</v>
      </c>
      <c r="D263" s="11" t="s">
        <v>987</v>
      </c>
      <c r="E263" s="11" t="s">
        <v>1743</v>
      </c>
      <c r="F263" s="12" t="s">
        <v>989</v>
      </c>
      <c r="G263" s="12">
        <v>2493897</v>
      </c>
      <c r="H263" s="11" t="s">
        <v>1750</v>
      </c>
      <c r="I263" s="13" t="s">
        <v>1745</v>
      </c>
      <c r="J263" s="13" t="s">
        <v>746</v>
      </c>
      <c r="K263" s="11" t="s">
        <v>30</v>
      </c>
      <c r="L263" s="11" t="s">
        <v>1583</v>
      </c>
      <c r="M263" s="11" t="s">
        <v>1751</v>
      </c>
      <c r="N263" s="13" t="s">
        <v>215</v>
      </c>
      <c r="O263" s="13" t="s">
        <v>215</v>
      </c>
      <c r="P263" s="14" t="s">
        <v>643</v>
      </c>
      <c r="Q263" s="11">
        <v>13.761</v>
      </c>
      <c r="R263" s="11" t="s">
        <v>997</v>
      </c>
    </row>
    <row r="264" s="3" customFormat="1" ht="30.75" customHeight="1" spans="1:18">
      <c r="A264" s="11">
        <v>261</v>
      </c>
      <c r="B264" s="11">
        <v>26</v>
      </c>
      <c r="C264" s="11" t="s">
        <v>1742</v>
      </c>
      <c r="D264" s="11" t="s">
        <v>987</v>
      </c>
      <c r="E264" s="11" t="s">
        <v>1743</v>
      </c>
      <c r="F264" s="12" t="s">
        <v>989</v>
      </c>
      <c r="G264" s="12">
        <v>2712319</v>
      </c>
      <c r="H264" s="11" t="s">
        <v>1752</v>
      </c>
      <c r="I264" s="13" t="s">
        <v>1745</v>
      </c>
      <c r="J264" s="13" t="s">
        <v>746</v>
      </c>
      <c r="K264" s="11" t="s">
        <v>30</v>
      </c>
      <c r="L264" s="11" t="s">
        <v>1583</v>
      </c>
      <c r="M264" s="11" t="s">
        <v>1753</v>
      </c>
      <c r="N264" s="13" t="s">
        <v>1754</v>
      </c>
      <c r="O264" s="13" t="s">
        <v>1754</v>
      </c>
      <c r="P264" s="14" t="s">
        <v>643</v>
      </c>
      <c r="Q264" s="11">
        <v>4.075</v>
      </c>
      <c r="R264" s="11" t="s">
        <v>997</v>
      </c>
    </row>
    <row r="265" s="3" customFormat="1" ht="30.75" customHeight="1" spans="1:18">
      <c r="A265" s="11">
        <v>262</v>
      </c>
      <c r="B265" s="11">
        <v>26</v>
      </c>
      <c r="C265" s="11" t="s">
        <v>1742</v>
      </c>
      <c r="D265" s="11" t="s">
        <v>987</v>
      </c>
      <c r="E265" s="11" t="s">
        <v>1743</v>
      </c>
      <c r="F265" s="12" t="s">
        <v>989</v>
      </c>
      <c r="G265" s="12">
        <v>2833870</v>
      </c>
      <c r="H265" s="11" t="s">
        <v>1755</v>
      </c>
      <c r="I265" s="13" t="s">
        <v>1745</v>
      </c>
      <c r="J265" s="13" t="s">
        <v>746</v>
      </c>
      <c r="K265" s="11" t="s">
        <v>30</v>
      </c>
      <c r="L265" s="11" t="s">
        <v>1583</v>
      </c>
      <c r="M265" s="11" t="s">
        <v>1756</v>
      </c>
      <c r="N265" s="13" t="s">
        <v>1757</v>
      </c>
      <c r="O265" s="13" t="s">
        <v>1757</v>
      </c>
      <c r="P265" s="14" t="s">
        <v>643</v>
      </c>
      <c r="Q265" s="11">
        <v>6.519</v>
      </c>
      <c r="R265" s="11" t="s">
        <v>997</v>
      </c>
    </row>
    <row r="266" s="3" customFormat="1" ht="30.75" customHeight="1" spans="1:18">
      <c r="A266" s="11">
        <v>263</v>
      </c>
      <c r="B266" s="11">
        <v>26</v>
      </c>
      <c r="C266" s="11" t="s">
        <v>1742</v>
      </c>
      <c r="D266" s="11" t="s">
        <v>987</v>
      </c>
      <c r="E266" s="11" t="s">
        <v>1743</v>
      </c>
      <c r="F266" s="12" t="s">
        <v>989</v>
      </c>
      <c r="G266" s="12">
        <v>183350</v>
      </c>
      <c r="H266" s="11" t="s">
        <v>1758</v>
      </c>
      <c r="I266" s="13" t="s">
        <v>1745</v>
      </c>
      <c r="J266" s="13" t="s">
        <v>746</v>
      </c>
      <c r="K266" s="11" t="s">
        <v>30</v>
      </c>
      <c r="L266" s="11" t="s">
        <v>1583</v>
      </c>
      <c r="M266" s="11" t="s">
        <v>1759</v>
      </c>
      <c r="N266" s="13" t="s">
        <v>182</v>
      </c>
      <c r="O266" s="13" t="s">
        <v>1384</v>
      </c>
      <c r="P266" s="14" t="s">
        <v>643</v>
      </c>
      <c r="Q266" s="11">
        <v>15</v>
      </c>
      <c r="R266" s="11" t="s">
        <v>997</v>
      </c>
    </row>
    <row r="267" s="3" customFormat="1" ht="30.75" customHeight="1" spans="1:18">
      <c r="A267" s="11">
        <v>264</v>
      </c>
      <c r="B267" s="11">
        <v>26</v>
      </c>
      <c r="C267" s="11" t="s">
        <v>1742</v>
      </c>
      <c r="D267" s="11" t="s">
        <v>987</v>
      </c>
      <c r="E267" s="11" t="s">
        <v>1743</v>
      </c>
      <c r="F267" s="12" t="s">
        <v>989</v>
      </c>
      <c r="G267" s="12">
        <v>2611738</v>
      </c>
      <c r="H267" s="11" t="s">
        <v>1760</v>
      </c>
      <c r="I267" s="13" t="s">
        <v>1745</v>
      </c>
      <c r="J267" s="13" t="s">
        <v>746</v>
      </c>
      <c r="K267" s="11" t="s">
        <v>30</v>
      </c>
      <c r="L267" s="11" t="s">
        <v>1583</v>
      </c>
      <c r="M267" s="11" t="s">
        <v>1761</v>
      </c>
      <c r="N267" s="13" t="s">
        <v>1762</v>
      </c>
      <c r="O267" s="13" t="s">
        <v>1762</v>
      </c>
      <c r="P267" s="14" t="s">
        <v>643</v>
      </c>
      <c r="Q267" s="11">
        <v>3.949</v>
      </c>
      <c r="R267" s="11" t="s">
        <v>997</v>
      </c>
    </row>
    <row r="268" s="3" customFormat="1" ht="30.75" customHeight="1" spans="1:18">
      <c r="A268" s="11">
        <v>265</v>
      </c>
      <c r="B268" s="11">
        <v>26</v>
      </c>
      <c r="C268" s="11" t="s">
        <v>1742</v>
      </c>
      <c r="D268" s="11" t="s">
        <v>987</v>
      </c>
      <c r="E268" s="11" t="s">
        <v>1743</v>
      </c>
      <c r="F268" s="12" t="s">
        <v>989</v>
      </c>
      <c r="G268" s="12">
        <v>2898696</v>
      </c>
      <c r="H268" s="11" t="s">
        <v>1763</v>
      </c>
      <c r="I268" s="13" t="s">
        <v>1745</v>
      </c>
      <c r="J268" s="13" t="s">
        <v>746</v>
      </c>
      <c r="K268" s="11" t="s">
        <v>30</v>
      </c>
      <c r="L268" s="11" t="s">
        <v>1583</v>
      </c>
      <c r="M268" s="11" t="s">
        <v>1764</v>
      </c>
      <c r="N268" s="13" t="s">
        <v>675</v>
      </c>
      <c r="O268" s="13" t="s">
        <v>675</v>
      </c>
      <c r="P268" s="14" t="s">
        <v>643</v>
      </c>
      <c r="Q268" s="11">
        <v>17.622</v>
      </c>
      <c r="R268" s="11" t="s">
        <v>997</v>
      </c>
    </row>
    <row r="269" s="3" customFormat="1" ht="30.75" customHeight="1" spans="1:18">
      <c r="A269" s="11">
        <v>266</v>
      </c>
      <c r="B269" s="11">
        <v>26</v>
      </c>
      <c r="C269" s="11" t="s">
        <v>1742</v>
      </c>
      <c r="D269" s="11" t="s">
        <v>987</v>
      </c>
      <c r="E269" s="11" t="s">
        <v>1743</v>
      </c>
      <c r="F269" s="12" t="s">
        <v>989</v>
      </c>
      <c r="G269" s="12">
        <v>2712455</v>
      </c>
      <c r="H269" s="11" t="s">
        <v>1765</v>
      </c>
      <c r="I269" s="13" t="s">
        <v>1745</v>
      </c>
      <c r="J269" s="13" t="s">
        <v>746</v>
      </c>
      <c r="K269" s="11" t="s">
        <v>30</v>
      </c>
      <c r="L269" s="11" t="s">
        <v>1583</v>
      </c>
      <c r="M269" s="11" t="s">
        <v>1766</v>
      </c>
      <c r="N269" s="13" t="s">
        <v>167</v>
      </c>
      <c r="O269" s="13" t="s">
        <v>167</v>
      </c>
      <c r="P269" s="14" t="s">
        <v>643</v>
      </c>
      <c r="Q269" s="11">
        <v>18.69</v>
      </c>
      <c r="R269" s="11" t="s">
        <v>997</v>
      </c>
    </row>
    <row r="270" s="3" customFormat="1" ht="30.75" customHeight="1" spans="1:18">
      <c r="A270" s="11">
        <v>267</v>
      </c>
      <c r="B270" s="11">
        <v>26</v>
      </c>
      <c r="C270" s="11" t="s">
        <v>1742</v>
      </c>
      <c r="D270" s="11" t="s">
        <v>987</v>
      </c>
      <c r="E270" s="11" t="s">
        <v>1743</v>
      </c>
      <c r="F270" s="12" t="s">
        <v>989</v>
      </c>
      <c r="G270" s="12">
        <v>1932334</v>
      </c>
      <c r="H270" s="11" t="s">
        <v>1767</v>
      </c>
      <c r="I270" s="13" t="s">
        <v>1745</v>
      </c>
      <c r="J270" s="13" t="s">
        <v>746</v>
      </c>
      <c r="K270" s="11" t="s">
        <v>30</v>
      </c>
      <c r="L270" s="11" t="s">
        <v>1583</v>
      </c>
      <c r="M270" s="11" t="s">
        <v>1768</v>
      </c>
      <c r="N270" s="13" t="s">
        <v>1741</v>
      </c>
      <c r="O270" s="13" t="s">
        <v>1741</v>
      </c>
      <c r="P270" s="14" t="s">
        <v>643</v>
      </c>
      <c r="Q270" s="11">
        <v>17.6</v>
      </c>
      <c r="R270" s="11" t="s">
        <v>997</v>
      </c>
    </row>
    <row r="271" s="3" customFormat="1" ht="30.75" customHeight="1" spans="1:18">
      <c r="A271" s="11">
        <v>268</v>
      </c>
      <c r="B271" s="11">
        <v>26</v>
      </c>
      <c r="C271" s="11" t="s">
        <v>1742</v>
      </c>
      <c r="D271" s="11" t="s">
        <v>987</v>
      </c>
      <c r="E271" s="11" t="s">
        <v>1743</v>
      </c>
      <c r="F271" s="12" t="s">
        <v>989</v>
      </c>
      <c r="G271" s="12">
        <v>10005016</v>
      </c>
      <c r="H271" s="11" t="s">
        <v>1769</v>
      </c>
      <c r="I271" s="13" t="s">
        <v>1745</v>
      </c>
      <c r="J271" s="13" t="s">
        <v>746</v>
      </c>
      <c r="K271" s="11" t="s">
        <v>30</v>
      </c>
      <c r="L271" s="11" t="s">
        <v>1583</v>
      </c>
      <c r="M271" s="11" t="s">
        <v>1770</v>
      </c>
      <c r="N271" s="13" t="s">
        <v>1771</v>
      </c>
      <c r="O271" s="13" t="s">
        <v>1772</v>
      </c>
      <c r="P271" s="14" t="s">
        <v>643</v>
      </c>
      <c r="Q271" s="11">
        <v>16.1</v>
      </c>
      <c r="R271" s="11" t="s">
        <v>997</v>
      </c>
    </row>
    <row r="272" s="3" customFormat="1" ht="30.75" customHeight="1" spans="1:18">
      <c r="A272" s="11">
        <v>269</v>
      </c>
      <c r="B272" s="11">
        <v>27</v>
      </c>
      <c r="C272" s="11" t="s">
        <v>1773</v>
      </c>
      <c r="D272" s="11" t="s">
        <v>987</v>
      </c>
      <c r="E272" s="11" t="s">
        <v>1774</v>
      </c>
      <c r="F272" s="12" t="s">
        <v>989</v>
      </c>
      <c r="G272" s="12">
        <v>2894978</v>
      </c>
      <c r="H272" s="11" t="s">
        <v>1775</v>
      </c>
      <c r="I272" s="13" t="s">
        <v>1776</v>
      </c>
      <c r="J272" s="13" t="s">
        <v>746</v>
      </c>
      <c r="K272" s="11" t="s">
        <v>671</v>
      </c>
      <c r="L272" s="11" t="s">
        <v>1146</v>
      </c>
      <c r="M272" s="11" t="s">
        <v>1777</v>
      </c>
      <c r="N272" s="13" t="s">
        <v>88</v>
      </c>
      <c r="O272" s="13" t="s">
        <v>1778</v>
      </c>
      <c r="P272" s="14" t="s">
        <v>643</v>
      </c>
      <c r="Q272" s="11">
        <v>2.0528</v>
      </c>
      <c r="R272" s="11" t="s">
        <v>997</v>
      </c>
    </row>
    <row r="273" s="3" customFormat="1" ht="30.75" customHeight="1" spans="1:18">
      <c r="A273" s="11">
        <v>270</v>
      </c>
      <c r="B273" s="11">
        <v>27</v>
      </c>
      <c r="C273" s="11" t="s">
        <v>1773</v>
      </c>
      <c r="D273" s="11" t="s">
        <v>987</v>
      </c>
      <c r="E273" s="11" t="s">
        <v>1774</v>
      </c>
      <c r="F273" s="12" t="s">
        <v>989</v>
      </c>
      <c r="G273" s="12">
        <v>169041</v>
      </c>
      <c r="H273" s="11" t="s">
        <v>1779</v>
      </c>
      <c r="I273" s="13" t="s">
        <v>1776</v>
      </c>
      <c r="J273" s="13" t="s">
        <v>746</v>
      </c>
      <c r="K273" s="11" t="s">
        <v>671</v>
      </c>
      <c r="L273" s="11" t="s">
        <v>1146</v>
      </c>
      <c r="M273" s="11" t="s">
        <v>1780</v>
      </c>
      <c r="N273" s="13" t="s">
        <v>66</v>
      </c>
      <c r="O273" s="13" t="s">
        <v>66</v>
      </c>
      <c r="P273" s="14" t="s">
        <v>643</v>
      </c>
      <c r="Q273" s="11">
        <v>8.8011</v>
      </c>
      <c r="R273" s="11"/>
    </row>
    <row r="274" s="3" customFormat="1" ht="30.75" customHeight="1" spans="1:18">
      <c r="A274" s="11">
        <v>271</v>
      </c>
      <c r="B274" s="11">
        <v>27</v>
      </c>
      <c r="C274" s="11" t="s">
        <v>1773</v>
      </c>
      <c r="D274" s="11" t="s">
        <v>987</v>
      </c>
      <c r="E274" s="11" t="s">
        <v>1774</v>
      </c>
      <c r="F274" s="12" t="s">
        <v>989</v>
      </c>
      <c r="G274" s="12">
        <v>2894972</v>
      </c>
      <c r="H274" s="11" t="s">
        <v>1781</v>
      </c>
      <c r="I274" s="13" t="s">
        <v>1776</v>
      </c>
      <c r="J274" s="13" t="s">
        <v>29</v>
      </c>
      <c r="K274" s="11" t="s">
        <v>671</v>
      </c>
      <c r="L274" s="11" t="s">
        <v>1146</v>
      </c>
      <c r="M274" s="11" t="s">
        <v>1782</v>
      </c>
      <c r="N274" s="13" t="s">
        <v>182</v>
      </c>
      <c r="O274" s="13" t="s">
        <v>1384</v>
      </c>
      <c r="P274" s="14" t="s">
        <v>643</v>
      </c>
      <c r="Q274" s="11">
        <v>2.6</v>
      </c>
      <c r="R274" s="11" t="s">
        <v>997</v>
      </c>
    </row>
    <row r="275" s="3" customFormat="1" ht="30.75" customHeight="1" spans="1:18">
      <c r="A275" s="11">
        <v>272</v>
      </c>
      <c r="B275" s="11">
        <v>27</v>
      </c>
      <c r="C275" s="11" t="s">
        <v>1773</v>
      </c>
      <c r="D275" s="11" t="s">
        <v>987</v>
      </c>
      <c r="E275" s="11" t="s">
        <v>1774</v>
      </c>
      <c r="F275" s="12" t="s">
        <v>989</v>
      </c>
      <c r="G275" s="12">
        <v>175855</v>
      </c>
      <c r="H275" s="11" t="s">
        <v>1783</v>
      </c>
      <c r="I275" s="13" t="s">
        <v>1776</v>
      </c>
      <c r="J275" s="13" t="s">
        <v>746</v>
      </c>
      <c r="K275" s="11" t="s">
        <v>671</v>
      </c>
      <c r="L275" s="11" t="s">
        <v>1146</v>
      </c>
      <c r="M275" s="11" t="s">
        <v>1784</v>
      </c>
      <c r="N275" s="13" t="s">
        <v>1106</v>
      </c>
      <c r="O275" s="13" t="s">
        <v>1106</v>
      </c>
      <c r="P275" s="14" t="s">
        <v>643</v>
      </c>
      <c r="Q275" s="11">
        <v>2.6667</v>
      </c>
      <c r="R275" s="11" t="s">
        <v>997</v>
      </c>
    </row>
    <row r="276" s="3" customFormat="1" ht="30.75" customHeight="1" spans="1:18">
      <c r="A276" s="11">
        <v>273</v>
      </c>
      <c r="B276" s="11">
        <v>27</v>
      </c>
      <c r="C276" s="11" t="s">
        <v>1773</v>
      </c>
      <c r="D276" s="11" t="s">
        <v>987</v>
      </c>
      <c r="E276" s="11" t="s">
        <v>1774</v>
      </c>
      <c r="F276" s="12" t="s">
        <v>989</v>
      </c>
      <c r="G276" s="12">
        <v>174776</v>
      </c>
      <c r="H276" s="11" t="s">
        <v>1785</v>
      </c>
      <c r="I276" s="13" t="s">
        <v>1786</v>
      </c>
      <c r="J276" s="13" t="s">
        <v>12</v>
      </c>
      <c r="K276" s="11" t="s">
        <v>243</v>
      </c>
      <c r="L276" s="11" t="s">
        <v>1787</v>
      </c>
      <c r="M276" s="11" t="s">
        <v>1788</v>
      </c>
      <c r="N276" s="13" t="s">
        <v>17</v>
      </c>
      <c r="O276" s="13" t="s">
        <v>17</v>
      </c>
      <c r="P276" s="14" t="s">
        <v>996</v>
      </c>
      <c r="Q276" s="11">
        <v>4.4483</v>
      </c>
      <c r="R276" s="11" t="s">
        <v>997</v>
      </c>
    </row>
    <row r="277" s="3" customFormat="1" ht="30.75" customHeight="1" spans="1:18">
      <c r="A277" s="11">
        <v>274</v>
      </c>
      <c r="B277" s="11">
        <v>27</v>
      </c>
      <c r="C277" s="11" t="s">
        <v>1773</v>
      </c>
      <c r="D277" s="11" t="s">
        <v>987</v>
      </c>
      <c r="E277" s="11" t="s">
        <v>1774</v>
      </c>
      <c r="F277" s="12" t="s">
        <v>989</v>
      </c>
      <c r="G277" s="12">
        <v>3435059</v>
      </c>
      <c r="H277" s="11" t="s">
        <v>1789</v>
      </c>
      <c r="I277" s="13" t="s">
        <v>1776</v>
      </c>
      <c r="J277" s="13" t="s">
        <v>746</v>
      </c>
      <c r="K277" s="11" t="s">
        <v>671</v>
      </c>
      <c r="L277" s="11" t="s">
        <v>1146</v>
      </c>
      <c r="M277" s="11" t="s">
        <v>1790</v>
      </c>
      <c r="N277" s="13" t="s">
        <v>412</v>
      </c>
      <c r="O277" s="13" t="s">
        <v>412</v>
      </c>
      <c r="P277" s="14" t="s">
        <v>643</v>
      </c>
      <c r="Q277" s="11">
        <v>2.2834</v>
      </c>
      <c r="R277" s="11" t="s">
        <v>997</v>
      </c>
    </row>
    <row r="278" s="3" customFormat="1" ht="30.75" customHeight="1" spans="1:18">
      <c r="A278" s="11">
        <v>275</v>
      </c>
      <c r="B278" s="11">
        <v>28</v>
      </c>
      <c r="C278" s="11" t="s">
        <v>1791</v>
      </c>
      <c r="D278" s="11" t="s">
        <v>987</v>
      </c>
      <c r="E278" s="11" t="s">
        <v>1792</v>
      </c>
      <c r="F278" s="12" t="s">
        <v>989</v>
      </c>
      <c r="G278" s="12">
        <v>10005211</v>
      </c>
      <c r="H278" s="11" t="s">
        <v>1793</v>
      </c>
      <c r="I278" s="13" t="s">
        <v>1794</v>
      </c>
      <c r="J278" s="13" t="s">
        <v>746</v>
      </c>
      <c r="K278" s="11" t="s">
        <v>218</v>
      </c>
      <c r="L278" s="11" t="s">
        <v>626</v>
      </c>
      <c r="M278" s="11" t="s">
        <v>1795</v>
      </c>
      <c r="N278" s="13" t="s">
        <v>1796</v>
      </c>
      <c r="O278" s="13" t="s">
        <v>1796</v>
      </c>
      <c r="P278" s="14" t="s">
        <v>643</v>
      </c>
      <c r="Q278" s="11">
        <v>2.01</v>
      </c>
      <c r="R278" s="11" t="s">
        <v>997</v>
      </c>
    </row>
    <row r="279" s="3" customFormat="1" ht="30.75" customHeight="1" spans="1:18">
      <c r="A279" s="11">
        <v>276</v>
      </c>
      <c r="B279" s="11">
        <v>28</v>
      </c>
      <c r="C279" s="11" t="s">
        <v>1791</v>
      </c>
      <c r="D279" s="11" t="s">
        <v>987</v>
      </c>
      <c r="E279" s="11" t="s">
        <v>1792</v>
      </c>
      <c r="F279" s="12" t="s">
        <v>989</v>
      </c>
      <c r="G279" s="12">
        <v>2894966</v>
      </c>
      <c r="H279" s="11" t="s">
        <v>1797</v>
      </c>
      <c r="I279" s="13" t="s">
        <v>1794</v>
      </c>
      <c r="J279" s="13" t="s">
        <v>29</v>
      </c>
      <c r="K279" s="11" t="s">
        <v>218</v>
      </c>
      <c r="L279" s="11" t="s">
        <v>1089</v>
      </c>
      <c r="M279" s="11" t="s">
        <v>1798</v>
      </c>
      <c r="N279" s="13" t="s">
        <v>1799</v>
      </c>
      <c r="O279" s="13" t="s">
        <v>1799</v>
      </c>
      <c r="P279" s="14" t="s">
        <v>643</v>
      </c>
      <c r="Q279" s="11">
        <v>2.26</v>
      </c>
      <c r="R279" s="11"/>
    </row>
    <row r="280" s="3" customFormat="1" ht="30.75" customHeight="1" spans="1:18">
      <c r="A280" s="11">
        <v>277</v>
      </c>
      <c r="B280" s="11">
        <v>28</v>
      </c>
      <c r="C280" s="11" t="s">
        <v>1791</v>
      </c>
      <c r="D280" s="11" t="s">
        <v>987</v>
      </c>
      <c r="E280" s="11" t="s">
        <v>1792</v>
      </c>
      <c r="F280" s="12" t="s">
        <v>989</v>
      </c>
      <c r="G280" s="12">
        <v>10004012</v>
      </c>
      <c r="H280" s="11" t="s">
        <v>1800</v>
      </c>
      <c r="I280" s="13" t="s">
        <v>1794</v>
      </c>
      <c r="J280" s="13" t="s">
        <v>1153</v>
      </c>
      <c r="K280" s="11" t="s">
        <v>218</v>
      </c>
      <c r="L280" s="11" t="s">
        <v>626</v>
      </c>
      <c r="M280" s="11" t="s">
        <v>1801</v>
      </c>
      <c r="N280" s="13" t="s">
        <v>1802</v>
      </c>
      <c r="O280" s="13" t="s">
        <v>1802</v>
      </c>
      <c r="P280" s="14" t="s">
        <v>643</v>
      </c>
      <c r="Q280" s="11">
        <v>1.781</v>
      </c>
      <c r="R280" s="11" t="s">
        <v>997</v>
      </c>
    </row>
    <row r="281" s="3" customFormat="1" ht="30.75" customHeight="1" spans="1:18">
      <c r="A281" s="11">
        <v>278</v>
      </c>
      <c r="B281" s="11">
        <v>28</v>
      </c>
      <c r="C281" s="11" t="s">
        <v>1791</v>
      </c>
      <c r="D281" s="11" t="s">
        <v>987</v>
      </c>
      <c r="E281" s="11" t="s">
        <v>1792</v>
      </c>
      <c r="F281" s="12" t="s">
        <v>989</v>
      </c>
      <c r="G281" s="12">
        <v>10000121</v>
      </c>
      <c r="H281" s="11" t="s">
        <v>1803</v>
      </c>
      <c r="I281" s="13" t="s">
        <v>1794</v>
      </c>
      <c r="J281" s="13" t="s">
        <v>746</v>
      </c>
      <c r="K281" s="11" t="s">
        <v>218</v>
      </c>
      <c r="L281" s="11" t="s">
        <v>1583</v>
      </c>
      <c r="M281" s="11" t="s">
        <v>1804</v>
      </c>
      <c r="N281" s="13" t="s">
        <v>1685</v>
      </c>
      <c r="O281" s="13" t="s">
        <v>1805</v>
      </c>
      <c r="P281" s="14" t="s">
        <v>643</v>
      </c>
      <c r="Q281" s="11">
        <v>1.998</v>
      </c>
      <c r="R281" s="11" t="s">
        <v>997</v>
      </c>
    </row>
    <row r="282" s="3" customFormat="1" ht="30.75" customHeight="1" spans="1:18">
      <c r="A282" s="11">
        <v>279</v>
      </c>
      <c r="B282" s="11">
        <v>28</v>
      </c>
      <c r="C282" s="11" t="s">
        <v>1791</v>
      </c>
      <c r="D282" s="11" t="s">
        <v>987</v>
      </c>
      <c r="E282" s="11" t="s">
        <v>1792</v>
      </c>
      <c r="F282" s="12" t="s">
        <v>989</v>
      </c>
      <c r="G282" s="12">
        <v>2550546</v>
      </c>
      <c r="H282" s="11" t="s">
        <v>1806</v>
      </c>
      <c r="I282" s="13" t="s">
        <v>1794</v>
      </c>
      <c r="J282" s="13" t="s">
        <v>1153</v>
      </c>
      <c r="K282" s="11" t="s">
        <v>218</v>
      </c>
      <c r="L282" s="11" t="s">
        <v>626</v>
      </c>
      <c r="M282" s="11" t="s">
        <v>1807</v>
      </c>
      <c r="N282" s="13" t="s">
        <v>215</v>
      </c>
      <c r="O282" s="13" t="s">
        <v>215</v>
      </c>
      <c r="P282" s="14" t="s">
        <v>643</v>
      </c>
      <c r="Q282" s="11">
        <v>2.031</v>
      </c>
      <c r="R282" s="11"/>
    </row>
    <row r="283" s="3" customFormat="1" ht="30.75" customHeight="1" spans="1:18">
      <c r="A283" s="11">
        <v>280</v>
      </c>
      <c r="B283" s="11">
        <v>28</v>
      </c>
      <c r="C283" s="11" t="s">
        <v>1791</v>
      </c>
      <c r="D283" s="11" t="s">
        <v>987</v>
      </c>
      <c r="E283" s="11" t="s">
        <v>1792</v>
      </c>
      <c r="F283" s="12" t="s">
        <v>989</v>
      </c>
      <c r="G283" s="12">
        <v>2550544</v>
      </c>
      <c r="H283" s="11" t="s">
        <v>1808</v>
      </c>
      <c r="I283" s="13" t="s">
        <v>1794</v>
      </c>
      <c r="J283" s="13" t="s">
        <v>1153</v>
      </c>
      <c r="K283" s="11" t="s">
        <v>218</v>
      </c>
      <c r="L283" s="11" t="s">
        <v>626</v>
      </c>
      <c r="M283" s="11" t="s">
        <v>1809</v>
      </c>
      <c r="N283" s="13" t="s">
        <v>565</v>
      </c>
      <c r="O283" s="13" t="s">
        <v>565</v>
      </c>
      <c r="P283" s="14" t="s">
        <v>643</v>
      </c>
      <c r="Q283" s="11">
        <v>1.7559</v>
      </c>
      <c r="R283" s="11" t="s">
        <v>997</v>
      </c>
    </row>
    <row r="284" s="3" customFormat="1" ht="30.75" customHeight="1" spans="1:18">
      <c r="A284" s="11">
        <v>281</v>
      </c>
      <c r="B284" s="11">
        <v>28</v>
      </c>
      <c r="C284" s="11" t="s">
        <v>1791</v>
      </c>
      <c r="D284" s="11" t="s">
        <v>987</v>
      </c>
      <c r="E284" s="11" t="s">
        <v>1792</v>
      </c>
      <c r="F284" s="12" t="s">
        <v>989</v>
      </c>
      <c r="G284" s="12">
        <v>10005240</v>
      </c>
      <c r="H284" s="11" t="s">
        <v>1810</v>
      </c>
      <c r="I284" s="13" t="s">
        <v>1794</v>
      </c>
      <c r="J284" s="13" t="s">
        <v>746</v>
      </c>
      <c r="K284" s="11" t="s">
        <v>218</v>
      </c>
      <c r="L284" s="11" t="s">
        <v>626</v>
      </c>
      <c r="M284" s="11" t="s">
        <v>1811</v>
      </c>
      <c r="N284" s="13" t="s">
        <v>1812</v>
      </c>
      <c r="O284" s="13" t="s">
        <v>1466</v>
      </c>
      <c r="P284" s="14" t="s">
        <v>643</v>
      </c>
      <c r="Q284" s="11">
        <v>1.99</v>
      </c>
      <c r="R284" s="11" t="s">
        <v>997</v>
      </c>
    </row>
    <row r="285" s="3" customFormat="1" ht="30.75" customHeight="1" spans="1:18">
      <c r="A285" s="11">
        <v>282</v>
      </c>
      <c r="B285" s="11">
        <v>29</v>
      </c>
      <c r="C285" s="11" t="s">
        <v>1813</v>
      </c>
      <c r="D285" s="11" t="s">
        <v>987</v>
      </c>
      <c r="E285" s="11" t="s">
        <v>1814</v>
      </c>
      <c r="F285" s="12" t="s">
        <v>989</v>
      </c>
      <c r="G285" s="12">
        <v>163341</v>
      </c>
      <c r="H285" s="11" t="s">
        <v>1815</v>
      </c>
      <c r="I285" s="13" t="s">
        <v>1816</v>
      </c>
      <c r="J285" s="13" t="s">
        <v>1817</v>
      </c>
      <c r="K285" s="11" t="s">
        <v>1818</v>
      </c>
      <c r="L285" s="11" t="s">
        <v>27</v>
      </c>
      <c r="M285" s="11" t="s">
        <v>1819</v>
      </c>
      <c r="N285" s="13" t="s">
        <v>1820</v>
      </c>
      <c r="O285" s="13" t="s">
        <v>1820</v>
      </c>
      <c r="P285" s="14" t="s">
        <v>937</v>
      </c>
      <c r="Q285" s="11">
        <v>18.97</v>
      </c>
      <c r="R285" s="11"/>
    </row>
    <row r="286" s="3" customFormat="1" ht="30.75" customHeight="1" spans="1:18">
      <c r="A286" s="11">
        <v>283</v>
      </c>
      <c r="B286" s="11">
        <v>29</v>
      </c>
      <c r="C286" s="11" t="s">
        <v>1813</v>
      </c>
      <c r="D286" s="11" t="s">
        <v>987</v>
      </c>
      <c r="E286" s="11" t="s">
        <v>1814</v>
      </c>
      <c r="F286" s="12" t="s">
        <v>989</v>
      </c>
      <c r="G286" s="12">
        <v>3852050</v>
      </c>
      <c r="H286" s="11" t="s">
        <v>1821</v>
      </c>
      <c r="I286" s="13" t="s">
        <v>1816</v>
      </c>
      <c r="J286" s="13" t="s">
        <v>1817</v>
      </c>
      <c r="K286" s="11" t="s">
        <v>1818</v>
      </c>
      <c r="L286" s="11" t="s">
        <v>27</v>
      </c>
      <c r="M286" s="11" t="s">
        <v>1822</v>
      </c>
      <c r="N286" s="13" t="s">
        <v>873</v>
      </c>
      <c r="O286" s="13" t="s">
        <v>873</v>
      </c>
      <c r="P286" s="14" t="s">
        <v>937</v>
      </c>
      <c r="Q286" s="11">
        <v>7.6</v>
      </c>
      <c r="R286" s="11" t="s">
        <v>997</v>
      </c>
    </row>
    <row r="287" s="3" customFormat="1" ht="30.75" customHeight="1" spans="1:18">
      <c r="A287" s="11">
        <v>284</v>
      </c>
      <c r="B287" s="11">
        <v>29</v>
      </c>
      <c r="C287" s="11" t="s">
        <v>1813</v>
      </c>
      <c r="D287" s="11" t="s">
        <v>987</v>
      </c>
      <c r="E287" s="11" t="s">
        <v>1814</v>
      </c>
      <c r="F287" s="12" t="s">
        <v>989</v>
      </c>
      <c r="G287" s="12">
        <v>3281892</v>
      </c>
      <c r="H287" s="11" t="s">
        <v>1823</v>
      </c>
      <c r="I287" s="13" t="s">
        <v>1816</v>
      </c>
      <c r="J287" s="13" t="s">
        <v>1817</v>
      </c>
      <c r="K287" s="11" t="s">
        <v>1818</v>
      </c>
      <c r="L287" s="11" t="s">
        <v>27</v>
      </c>
      <c r="M287" s="11" t="s">
        <v>1824</v>
      </c>
      <c r="N287" s="13" t="s">
        <v>1825</v>
      </c>
      <c r="O287" s="13" t="s">
        <v>1825</v>
      </c>
      <c r="P287" s="14" t="s">
        <v>937</v>
      </c>
      <c r="Q287" s="11">
        <v>13.59</v>
      </c>
      <c r="R287" s="11" t="s">
        <v>997</v>
      </c>
    </row>
    <row r="288" s="3" customFormat="1" ht="30.75" customHeight="1" spans="1:18">
      <c r="A288" s="11">
        <v>285</v>
      </c>
      <c r="B288" s="11">
        <v>29</v>
      </c>
      <c r="C288" s="11" t="s">
        <v>1813</v>
      </c>
      <c r="D288" s="11" t="s">
        <v>987</v>
      </c>
      <c r="E288" s="11" t="s">
        <v>1814</v>
      </c>
      <c r="F288" s="12" t="s">
        <v>989</v>
      </c>
      <c r="G288" s="12">
        <v>188162</v>
      </c>
      <c r="H288" s="11" t="s">
        <v>1826</v>
      </c>
      <c r="I288" s="13" t="s">
        <v>1816</v>
      </c>
      <c r="J288" s="13" t="s">
        <v>1817</v>
      </c>
      <c r="K288" s="11" t="s">
        <v>1818</v>
      </c>
      <c r="L288" s="11" t="s">
        <v>27</v>
      </c>
      <c r="M288" s="11" t="s">
        <v>1827</v>
      </c>
      <c r="N288" s="13" t="s">
        <v>1828</v>
      </c>
      <c r="O288" s="13" t="s">
        <v>1829</v>
      </c>
      <c r="P288" s="14" t="s">
        <v>937</v>
      </c>
      <c r="Q288" s="11">
        <v>8.53</v>
      </c>
      <c r="R288" s="11" t="s">
        <v>997</v>
      </c>
    </row>
    <row r="289" s="3" customFormat="1" ht="30.75" customHeight="1" spans="1:18">
      <c r="A289" s="11">
        <v>286</v>
      </c>
      <c r="B289" s="11">
        <v>29</v>
      </c>
      <c r="C289" s="11" t="s">
        <v>1813</v>
      </c>
      <c r="D289" s="11" t="s">
        <v>1524</v>
      </c>
      <c r="E289" s="11" t="s">
        <v>1830</v>
      </c>
      <c r="F289" s="12" t="s">
        <v>1248</v>
      </c>
      <c r="G289" s="12">
        <v>80326</v>
      </c>
      <c r="H289" s="11" t="s">
        <v>1831</v>
      </c>
      <c r="I289" s="13" t="s">
        <v>1832</v>
      </c>
      <c r="J289" s="13" t="s">
        <v>1833</v>
      </c>
      <c r="K289" s="11" t="s">
        <v>18</v>
      </c>
      <c r="L289" s="11" t="s">
        <v>1834</v>
      </c>
      <c r="M289" s="11" t="s">
        <v>1835</v>
      </c>
      <c r="N289" s="13" t="s">
        <v>1836</v>
      </c>
      <c r="O289" s="13" t="s">
        <v>1820</v>
      </c>
      <c r="P289" s="14" t="s">
        <v>1837</v>
      </c>
      <c r="Q289" s="11">
        <v>9.2367</v>
      </c>
      <c r="R289" s="11" t="s">
        <v>997</v>
      </c>
    </row>
    <row r="290" s="3" customFormat="1" ht="30.75" customHeight="1" spans="1:18">
      <c r="A290" s="11">
        <v>287</v>
      </c>
      <c r="B290" s="11">
        <v>30</v>
      </c>
      <c r="C290" s="11" t="s">
        <v>1838</v>
      </c>
      <c r="D290" s="11" t="s">
        <v>987</v>
      </c>
      <c r="E290" s="11" t="s">
        <v>1839</v>
      </c>
      <c r="F290" s="12" t="s">
        <v>989</v>
      </c>
      <c r="G290" s="12">
        <v>10005293</v>
      </c>
      <c r="H290" s="11" t="s">
        <v>1840</v>
      </c>
      <c r="I290" s="13" t="s">
        <v>1841</v>
      </c>
      <c r="J290" s="13" t="s">
        <v>746</v>
      </c>
      <c r="K290" s="11" t="s">
        <v>1842</v>
      </c>
      <c r="L290" s="11" t="s">
        <v>1583</v>
      </c>
      <c r="M290" s="11" t="s">
        <v>1843</v>
      </c>
      <c r="N290" s="13" t="s">
        <v>868</v>
      </c>
      <c r="O290" s="13" t="s">
        <v>868</v>
      </c>
      <c r="P290" s="14" t="s">
        <v>643</v>
      </c>
      <c r="Q290" s="11">
        <v>1.938</v>
      </c>
      <c r="R290" s="11" t="s">
        <v>997</v>
      </c>
    </row>
    <row r="291" s="3" customFormat="1" ht="30.75" customHeight="1" spans="1:18">
      <c r="A291" s="11">
        <v>288</v>
      </c>
      <c r="B291" s="11">
        <v>30</v>
      </c>
      <c r="C291" s="11" t="s">
        <v>1838</v>
      </c>
      <c r="D291" s="11" t="s">
        <v>987</v>
      </c>
      <c r="E291" s="11" t="s">
        <v>1839</v>
      </c>
      <c r="F291" s="12" t="s">
        <v>989</v>
      </c>
      <c r="G291" s="12">
        <v>2402893</v>
      </c>
      <c r="H291" s="11" t="s">
        <v>1844</v>
      </c>
      <c r="I291" s="13" t="s">
        <v>1841</v>
      </c>
      <c r="J291" s="13" t="s">
        <v>746</v>
      </c>
      <c r="K291" s="11" t="s">
        <v>187</v>
      </c>
      <c r="L291" s="11" t="s">
        <v>1583</v>
      </c>
      <c r="M291" s="11" t="s">
        <v>1845</v>
      </c>
      <c r="N291" s="13" t="s">
        <v>868</v>
      </c>
      <c r="O291" s="13" t="s">
        <v>868</v>
      </c>
      <c r="P291" s="14" t="s">
        <v>643</v>
      </c>
      <c r="Q291" s="11">
        <v>0.6706</v>
      </c>
      <c r="R291" s="11" t="s">
        <v>997</v>
      </c>
    </row>
    <row r="292" s="3" customFormat="1" ht="30.75" customHeight="1" spans="1:18">
      <c r="A292" s="11">
        <v>289</v>
      </c>
      <c r="B292" s="11">
        <v>30</v>
      </c>
      <c r="C292" s="11" t="s">
        <v>1838</v>
      </c>
      <c r="D292" s="11" t="s">
        <v>987</v>
      </c>
      <c r="E292" s="11" t="s">
        <v>1839</v>
      </c>
      <c r="F292" s="12" t="s">
        <v>989</v>
      </c>
      <c r="G292" s="12">
        <v>2712128</v>
      </c>
      <c r="H292" s="11" t="s">
        <v>1846</v>
      </c>
      <c r="I292" s="13" t="s">
        <v>1841</v>
      </c>
      <c r="J292" s="13" t="s">
        <v>746</v>
      </c>
      <c r="K292" s="11" t="s">
        <v>86</v>
      </c>
      <c r="L292" s="11" t="s">
        <v>1583</v>
      </c>
      <c r="M292" s="11" t="s">
        <v>1847</v>
      </c>
      <c r="N292" s="13" t="s">
        <v>868</v>
      </c>
      <c r="O292" s="13" t="s">
        <v>868</v>
      </c>
      <c r="P292" s="14" t="s">
        <v>643</v>
      </c>
      <c r="Q292" s="11">
        <v>1.14</v>
      </c>
      <c r="R292" s="11" t="s">
        <v>997</v>
      </c>
    </row>
    <row r="293" s="3" customFormat="1" ht="30.75" customHeight="1" spans="1:18">
      <c r="A293" s="11">
        <v>290</v>
      </c>
      <c r="B293" s="11">
        <v>30</v>
      </c>
      <c r="C293" s="11" t="s">
        <v>1838</v>
      </c>
      <c r="D293" s="11" t="s">
        <v>987</v>
      </c>
      <c r="E293" s="11" t="s">
        <v>1839</v>
      </c>
      <c r="F293" s="12" t="s">
        <v>989</v>
      </c>
      <c r="G293" s="12">
        <v>10005273</v>
      </c>
      <c r="H293" s="11" t="s">
        <v>1848</v>
      </c>
      <c r="I293" s="13" t="s">
        <v>1841</v>
      </c>
      <c r="J293" s="13" t="s">
        <v>746</v>
      </c>
      <c r="K293" s="11" t="s">
        <v>1842</v>
      </c>
      <c r="L293" s="11" t="s">
        <v>1583</v>
      </c>
      <c r="M293" s="11" t="s">
        <v>1849</v>
      </c>
      <c r="N293" s="13" t="s">
        <v>1112</v>
      </c>
      <c r="O293" s="13" t="s">
        <v>1850</v>
      </c>
      <c r="P293" s="14" t="s">
        <v>643</v>
      </c>
      <c r="Q293" s="11">
        <v>2.1675</v>
      </c>
      <c r="R293" s="11" t="s">
        <v>997</v>
      </c>
    </row>
    <row r="294" s="3" customFormat="1" ht="30.75" customHeight="1" spans="1:18">
      <c r="A294" s="11">
        <v>291</v>
      </c>
      <c r="B294" s="11">
        <v>30</v>
      </c>
      <c r="C294" s="11" t="s">
        <v>1838</v>
      </c>
      <c r="D294" s="11" t="s">
        <v>987</v>
      </c>
      <c r="E294" s="11" t="s">
        <v>1839</v>
      </c>
      <c r="F294" s="12" t="s">
        <v>989</v>
      </c>
      <c r="G294" s="12">
        <v>10005272</v>
      </c>
      <c r="H294" s="11" t="s">
        <v>1851</v>
      </c>
      <c r="I294" s="13" t="s">
        <v>1841</v>
      </c>
      <c r="J294" s="13" t="s">
        <v>746</v>
      </c>
      <c r="K294" s="11" t="s">
        <v>187</v>
      </c>
      <c r="L294" s="11" t="s">
        <v>809</v>
      </c>
      <c r="M294" s="11" t="s">
        <v>1852</v>
      </c>
      <c r="N294" s="13" t="s">
        <v>1112</v>
      </c>
      <c r="O294" s="13" t="s">
        <v>1850</v>
      </c>
      <c r="P294" s="14" t="s">
        <v>643</v>
      </c>
      <c r="Q294" s="11">
        <v>0.75</v>
      </c>
      <c r="R294" s="11" t="s">
        <v>997</v>
      </c>
    </row>
    <row r="295" s="3" customFormat="1" ht="30.75" customHeight="1" spans="1:18">
      <c r="A295" s="11">
        <v>292</v>
      </c>
      <c r="B295" s="11">
        <v>30</v>
      </c>
      <c r="C295" s="11" t="s">
        <v>1838</v>
      </c>
      <c r="D295" s="11" t="s">
        <v>987</v>
      </c>
      <c r="E295" s="11" t="s">
        <v>1839</v>
      </c>
      <c r="F295" s="12" t="s">
        <v>989</v>
      </c>
      <c r="G295" s="12">
        <v>2389965</v>
      </c>
      <c r="H295" s="11" t="s">
        <v>1853</v>
      </c>
      <c r="I295" s="13" t="s">
        <v>1841</v>
      </c>
      <c r="J295" s="13" t="s">
        <v>746</v>
      </c>
      <c r="K295" s="11" t="s">
        <v>1842</v>
      </c>
      <c r="L295" s="11" t="s">
        <v>1854</v>
      </c>
      <c r="M295" s="11" t="s">
        <v>1855</v>
      </c>
      <c r="N295" s="13" t="s">
        <v>192</v>
      </c>
      <c r="O295" s="13" t="s">
        <v>192</v>
      </c>
      <c r="P295" s="14" t="s">
        <v>643</v>
      </c>
      <c r="Q295" s="11">
        <v>2.72</v>
      </c>
      <c r="R295" s="11"/>
    </row>
    <row r="296" s="3" customFormat="1" ht="30.75" customHeight="1" spans="1:18">
      <c r="A296" s="11">
        <v>293</v>
      </c>
      <c r="B296" s="11">
        <v>30</v>
      </c>
      <c r="C296" s="11" t="s">
        <v>1838</v>
      </c>
      <c r="D296" s="11" t="s">
        <v>987</v>
      </c>
      <c r="E296" s="11" t="s">
        <v>1839</v>
      </c>
      <c r="F296" s="12" t="s">
        <v>989</v>
      </c>
      <c r="G296" s="12">
        <v>2389967</v>
      </c>
      <c r="H296" s="11" t="s">
        <v>1856</v>
      </c>
      <c r="I296" s="13" t="s">
        <v>1841</v>
      </c>
      <c r="J296" s="13" t="s">
        <v>746</v>
      </c>
      <c r="K296" s="11" t="s">
        <v>187</v>
      </c>
      <c r="L296" s="11" t="s">
        <v>1854</v>
      </c>
      <c r="M296" s="11" t="s">
        <v>1857</v>
      </c>
      <c r="N296" s="13" t="s">
        <v>192</v>
      </c>
      <c r="O296" s="13" t="s">
        <v>192</v>
      </c>
      <c r="P296" s="14" t="s">
        <v>643</v>
      </c>
      <c r="Q296" s="11">
        <v>0.9412</v>
      </c>
      <c r="R296" s="11"/>
    </row>
    <row r="297" s="3" customFormat="1" ht="30.75" customHeight="1" spans="1:18">
      <c r="A297" s="11">
        <v>294</v>
      </c>
      <c r="B297" s="11">
        <v>30</v>
      </c>
      <c r="C297" s="11" t="s">
        <v>1838</v>
      </c>
      <c r="D297" s="11" t="s">
        <v>987</v>
      </c>
      <c r="E297" s="11" t="s">
        <v>1839</v>
      </c>
      <c r="F297" s="12" t="s">
        <v>989</v>
      </c>
      <c r="G297" s="12">
        <v>2389966</v>
      </c>
      <c r="H297" s="11" t="s">
        <v>1858</v>
      </c>
      <c r="I297" s="13" t="s">
        <v>1841</v>
      </c>
      <c r="J297" s="13" t="s">
        <v>746</v>
      </c>
      <c r="K297" s="11" t="s">
        <v>86</v>
      </c>
      <c r="L297" s="11" t="s">
        <v>1854</v>
      </c>
      <c r="M297" s="11" t="s">
        <v>1859</v>
      </c>
      <c r="N297" s="13" t="s">
        <v>192</v>
      </c>
      <c r="O297" s="13" t="s">
        <v>192</v>
      </c>
      <c r="P297" s="14" t="s">
        <v>643</v>
      </c>
      <c r="Q297" s="11">
        <v>1.6</v>
      </c>
      <c r="R297" s="11"/>
    </row>
    <row r="298" s="3" customFormat="1" ht="30.75" customHeight="1" spans="1:18">
      <c r="A298" s="11">
        <v>295</v>
      </c>
      <c r="B298" s="11">
        <v>31</v>
      </c>
      <c r="C298" s="11" t="s">
        <v>1860</v>
      </c>
      <c r="D298" s="11" t="s">
        <v>987</v>
      </c>
      <c r="E298" s="11" t="s">
        <v>1861</v>
      </c>
      <c r="F298" s="12" t="s">
        <v>989</v>
      </c>
      <c r="G298" s="12">
        <v>3464387</v>
      </c>
      <c r="H298" s="11" t="s">
        <v>1862</v>
      </c>
      <c r="I298" s="13" t="s">
        <v>1863</v>
      </c>
      <c r="J298" s="13" t="s">
        <v>746</v>
      </c>
      <c r="K298" s="11" t="s">
        <v>30</v>
      </c>
      <c r="L298" s="11" t="s">
        <v>626</v>
      </c>
      <c r="M298" s="11" t="s">
        <v>1864</v>
      </c>
      <c r="N298" s="13" t="s">
        <v>1865</v>
      </c>
      <c r="O298" s="13" t="s">
        <v>1865</v>
      </c>
      <c r="P298" s="14" t="s">
        <v>643</v>
      </c>
      <c r="Q298" s="11">
        <v>1.2</v>
      </c>
      <c r="R298" s="11" t="s">
        <v>997</v>
      </c>
    </row>
    <row r="299" s="3" customFormat="1" ht="30.75" customHeight="1" spans="1:18">
      <c r="A299" s="11">
        <v>296</v>
      </c>
      <c r="B299" s="11">
        <v>31</v>
      </c>
      <c r="C299" s="11" t="s">
        <v>1860</v>
      </c>
      <c r="D299" s="11" t="s">
        <v>987</v>
      </c>
      <c r="E299" s="11" t="s">
        <v>1861</v>
      </c>
      <c r="F299" s="12" t="s">
        <v>989</v>
      </c>
      <c r="G299" s="12">
        <v>3444722</v>
      </c>
      <c r="H299" s="11" t="s">
        <v>1866</v>
      </c>
      <c r="I299" s="13" t="s">
        <v>1863</v>
      </c>
      <c r="J299" s="13" t="s">
        <v>1157</v>
      </c>
      <c r="K299" s="11" t="s">
        <v>30</v>
      </c>
      <c r="L299" s="11" t="s">
        <v>626</v>
      </c>
      <c r="M299" s="11" t="s">
        <v>1867</v>
      </c>
      <c r="N299" s="13" t="s">
        <v>1868</v>
      </c>
      <c r="O299" s="13" t="s">
        <v>1869</v>
      </c>
      <c r="P299" s="14" t="s">
        <v>643</v>
      </c>
      <c r="Q299" s="11">
        <v>0.72</v>
      </c>
      <c r="R299" s="11" t="s">
        <v>997</v>
      </c>
    </row>
    <row r="300" s="3" customFormat="1" ht="30.75" customHeight="1" spans="1:18">
      <c r="A300" s="11">
        <v>297</v>
      </c>
      <c r="B300" s="11">
        <v>31</v>
      </c>
      <c r="C300" s="11" t="s">
        <v>1860</v>
      </c>
      <c r="D300" s="11" t="s">
        <v>987</v>
      </c>
      <c r="E300" s="11" t="s">
        <v>1861</v>
      </c>
      <c r="F300" s="12" t="s">
        <v>989</v>
      </c>
      <c r="G300" s="12">
        <v>3444726</v>
      </c>
      <c r="H300" s="11" t="s">
        <v>1870</v>
      </c>
      <c r="I300" s="13" t="s">
        <v>1863</v>
      </c>
      <c r="J300" s="13" t="s">
        <v>1157</v>
      </c>
      <c r="K300" s="11" t="s">
        <v>81</v>
      </c>
      <c r="L300" s="11" t="s">
        <v>626</v>
      </c>
      <c r="M300" s="11" t="s">
        <v>1871</v>
      </c>
      <c r="N300" s="13" t="s">
        <v>1868</v>
      </c>
      <c r="O300" s="13" t="s">
        <v>1869</v>
      </c>
      <c r="P300" s="14" t="s">
        <v>643</v>
      </c>
      <c r="Q300" s="11">
        <v>1.224</v>
      </c>
      <c r="R300" s="11" t="s">
        <v>997</v>
      </c>
    </row>
    <row r="301" s="3" customFormat="1" ht="30.75" customHeight="1" spans="1:18">
      <c r="A301" s="11">
        <v>298</v>
      </c>
      <c r="B301" s="11">
        <v>31</v>
      </c>
      <c r="C301" s="11" t="s">
        <v>1860</v>
      </c>
      <c r="D301" s="11" t="s">
        <v>987</v>
      </c>
      <c r="E301" s="11" t="s">
        <v>1861</v>
      </c>
      <c r="F301" s="12" t="s">
        <v>989</v>
      </c>
      <c r="G301" s="12">
        <v>2346982</v>
      </c>
      <c r="H301" s="11" t="s">
        <v>1872</v>
      </c>
      <c r="I301" s="13" t="s">
        <v>1863</v>
      </c>
      <c r="J301" s="13" t="s">
        <v>746</v>
      </c>
      <c r="K301" s="11" t="s">
        <v>81</v>
      </c>
      <c r="L301" s="11" t="s">
        <v>1583</v>
      </c>
      <c r="M301" s="11" t="s">
        <v>1873</v>
      </c>
      <c r="N301" s="13" t="s">
        <v>1874</v>
      </c>
      <c r="O301" s="13" t="s">
        <v>1874</v>
      </c>
      <c r="P301" s="14" t="s">
        <v>643</v>
      </c>
      <c r="Q301" s="11">
        <v>2.42</v>
      </c>
      <c r="R301" s="11"/>
    </row>
    <row r="302" s="3" customFormat="1" ht="30.75" customHeight="1" spans="1:18">
      <c r="A302" s="11">
        <v>299</v>
      </c>
      <c r="B302" s="11">
        <v>31</v>
      </c>
      <c r="C302" s="11" t="s">
        <v>1860</v>
      </c>
      <c r="D302" s="11" t="s">
        <v>987</v>
      </c>
      <c r="E302" s="11" t="s">
        <v>1861</v>
      </c>
      <c r="F302" s="12" t="s">
        <v>989</v>
      </c>
      <c r="G302" s="12">
        <v>175388</v>
      </c>
      <c r="H302" s="11" t="s">
        <v>1875</v>
      </c>
      <c r="I302" s="13" t="s">
        <v>1863</v>
      </c>
      <c r="J302" s="13" t="s">
        <v>746</v>
      </c>
      <c r="K302" s="11" t="s">
        <v>30</v>
      </c>
      <c r="L302" s="11" t="s">
        <v>604</v>
      </c>
      <c r="M302" s="11" t="s">
        <v>1876</v>
      </c>
      <c r="N302" s="13" t="s">
        <v>88</v>
      </c>
      <c r="O302" s="13" t="s">
        <v>88</v>
      </c>
      <c r="P302" s="14" t="s">
        <v>643</v>
      </c>
      <c r="Q302" s="11">
        <v>1.25</v>
      </c>
      <c r="R302" s="11" t="s">
        <v>997</v>
      </c>
    </row>
    <row r="303" s="3" customFormat="1" ht="30.75" customHeight="1" spans="1:18">
      <c r="A303" s="11">
        <v>300</v>
      </c>
      <c r="B303" s="11">
        <v>31</v>
      </c>
      <c r="C303" s="11" t="s">
        <v>1860</v>
      </c>
      <c r="D303" s="11" t="s">
        <v>987</v>
      </c>
      <c r="E303" s="11" t="s">
        <v>1861</v>
      </c>
      <c r="F303" s="12" t="s">
        <v>989</v>
      </c>
      <c r="G303" s="12">
        <v>10003272</v>
      </c>
      <c r="H303" s="11" t="s">
        <v>1877</v>
      </c>
      <c r="I303" s="13" t="s">
        <v>1863</v>
      </c>
      <c r="J303" s="13" t="s">
        <v>746</v>
      </c>
      <c r="K303" s="11" t="s">
        <v>30</v>
      </c>
      <c r="L303" s="11" t="s">
        <v>1146</v>
      </c>
      <c r="M303" s="11" t="s">
        <v>1878</v>
      </c>
      <c r="N303" s="13" t="s">
        <v>1389</v>
      </c>
      <c r="O303" s="13" t="s">
        <v>1389</v>
      </c>
      <c r="P303" s="14" t="s">
        <v>643</v>
      </c>
      <c r="Q303" s="11">
        <v>0.9</v>
      </c>
      <c r="R303" s="11" t="s">
        <v>997</v>
      </c>
    </row>
    <row r="304" s="3" customFormat="1" ht="30.75" customHeight="1" spans="1:18">
      <c r="A304" s="11">
        <v>301</v>
      </c>
      <c r="B304" s="11">
        <v>31</v>
      </c>
      <c r="C304" s="11" t="s">
        <v>1860</v>
      </c>
      <c r="D304" s="11" t="s">
        <v>987</v>
      </c>
      <c r="E304" s="11" t="s">
        <v>1861</v>
      </c>
      <c r="F304" s="12" t="s">
        <v>989</v>
      </c>
      <c r="G304" s="12">
        <v>2338371</v>
      </c>
      <c r="H304" s="11" t="s">
        <v>1879</v>
      </c>
      <c r="I304" s="13" t="s">
        <v>1863</v>
      </c>
      <c r="J304" s="13" t="s">
        <v>746</v>
      </c>
      <c r="K304" s="11" t="s">
        <v>1880</v>
      </c>
      <c r="L304" s="11" t="s">
        <v>626</v>
      </c>
      <c r="M304" s="11" t="s">
        <v>1881</v>
      </c>
      <c r="N304" s="13" t="s">
        <v>120</v>
      </c>
      <c r="O304" s="13" t="s">
        <v>120</v>
      </c>
      <c r="P304" s="14" t="s">
        <v>643</v>
      </c>
      <c r="Q304" s="11">
        <v>0.615</v>
      </c>
      <c r="R304" s="11" t="s">
        <v>997</v>
      </c>
    </row>
    <row r="305" s="3" customFormat="1" ht="30.75" customHeight="1" spans="1:18">
      <c r="A305" s="11">
        <v>302</v>
      </c>
      <c r="B305" s="11">
        <v>31</v>
      </c>
      <c r="C305" s="11" t="s">
        <v>1860</v>
      </c>
      <c r="D305" s="11" t="s">
        <v>987</v>
      </c>
      <c r="E305" s="11" t="s">
        <v>1861</v>
      </c>
      <c r="F305" s="12" t="s">
        <v>989</v>
      </c>
      <c r="G305" s="12">
        <v>10005218</v>
      </c>
      <c r="H305" s="11" t="s">
        <v>1882</v>
      </c>
      <c r="I305" s="13" t="s">
        <v>1863</v>
      </c>
      <c r="J305" s="13" t="s">
        <v>746</v>
      </c>
      <c r="K305" s="11" t="s">
        <v>30</v>
      </c>
      <c r="L305" s="11" t="s">
        <v>626</v>
      </c>
      <c r="M305" s="11" t="s">
        <v>1883</v>
      </c>
      <c r="N305" s="13" t="s">
        <v>1425</v>
      </c>
      <c r="O305" s="13" t="s">
        <v>1425</v>
      </c>
      <c r="P305" s="14" t="s">
        <v>643</v>
      </c>
      <c r="Q305" s="11">
        <v>0.54</v>
      </c>
      <c r="R305" s="11" t="s">
        <v>997</v>
      </c>
    </row>
    <row r="306" s="3" customFormat="1" ht="30.75" customHeight="1" spans="1:18">
      <c r="A306" s="11">
        <v>303</v>
      </c>
      <c r="B306" s="11">
        <v>31</v>
      </c>
      <c r="C306" s="11" t="s">
        <v>1860</v>
      </c>
      <c r="D306" s="11" t="s">
        <v>987</v>
      </c>
      <c r="E306" s="11" t="s">
        <v>1861</v>
      </c>
      <c r="F306" s="12" t="s">
        <v>989</v>
      </c>
      <c r="G306" s="12">
        <v>10005221</v>
      </c>
      <c r="H306" s="11" t="s">
        <v>1884</v>
      </c>
      <c r="I306" s="13" t="s">
        <v>1863</v>
      </c>
      <c r="J306" s="13" t="s">
        <v>746</v>
      </c>
      <c r="K306" s="11" t="s">
        <v>81</v>
      </c>
      <c r="L306" s="11" t="s">
        <v>626</v>
      </c>
      <c r="M306" s="11" t="s">
        <v>1885</v>
      </c>
      <c r="N306" s="13" t="s">
        <v>1425</v>
      </c>
      <c r="O306" s="13" t="s">
        <v>1425</v>
      </c>
      <c r="P306" s="14" t="s">
        <v>643</v>
      </c>
      <c r="Q306" s="11">
        <v>0.918</v>
      </c>
      <c r="R306" s="11" t="s">
        <v>997</v>
      </c>
    </row>
    <row r="307" s="3" customFormat="1" ht="30.75" customHeight="1" spans="1:18">
      <c r="A307" s="11">
        <v>304</v>
      </c>
      <c r="B307" s="11">
        <v>31</v>
      </c>
      <c r="C307" s="11" t="s">
        <v>1860</v>
      </c>
      <c r="D307" s="11" t="s">
        <v>987</v>
      </c>
      <c r="E307" s="11" t="s">
        <v>1861</v>
      </c>
      <c r="F307" s="12" t="s">
        <v>989</v>
      </c>
      <c r="G307" s="12">
        <v>173266</v>
      </c>
      <c r="H307" s="11" t="s">
        <v>1886</v>
      </c>
      <c r="I307" s="13" t="s">
        <v>1863</v>
      </c>
      <c r="J307" s="13" t="s">
        <v>746</v>
      </c>
      <c r="K307" s="11" t="s">
        <v>30</v>
      </c>
      <c r="L307" s="11" t="s">
        <v>626</v>
      </c>
      <c r="M307" s="11" t="s">
        <v>1887</v>
      </c>
      <c r="N307" s="13" t="s">
        <v>1112</v>
      </c>
      <c r="O307" s="13" t="s">
        <v>1112</v>
      </c>
      <c r="P307" s="14" t="s">
        <v>643</v>
      </c>
      <c r="Q307" s="11">
        <v>1.2958</v>
      </c>
      <c r="R307" s="11"/>
    </row>
    <row r="308" s="3" customFormat="1" ht="30.75" customHeight="1" spans="1:18">
      <c r="A308" s="11">
        <v>305</v>
      </c>
      <c r="B308" s="11">
        <v>31</v>
      </c>
      <c r="C308" s="11" t="s">
        <v>1860</v>
      </c>
      <c r="D308" s="11" t="s">
        <v>987</v>
      </c>
      <c r="E308" s="11" t="s">
        <v>1861</v>
      </c>
      <c r="F308" s="12" t="s">
        <v>989</v>
      </c>
      <c r="G308" s="12">
        <v>173268</v>
      </c>
      <c r="H308" s="11" t="s">
        <v>1888</v>
      </c>
      <c r="I308" s="13" t="s">
        <v>1863</v>
      </c>
      <c r="J308" s="13" t="s">
        <v>746</v>
      </c>
      <c r="K308" s="11" t="s">
        <v>81</v>
      </c>
      <c r="L308" s="11" t="s">
        <v>626</v>
      </c>
      <c r="M308" s="11" t="s">
        <v>1889</v>
      </c>
      <c r="N308" s="13" t="s">
        <v>1112</v>
      </c>
      <c r="O308" s="13" t="s">
        <v>1112</v>
      </c>
      <c r="P308" s="14" t="s">
        <v>643</v>
      </c>
      <c r="Q308" s="11">
        <v>2.2029</v>
      </c>
      <c r="R308" s="11"/>
    </row>
    <row r="309" s="3" customFormat="1" ht="30.75" customHeight="1" spans="1:18">
      <c r="A309" s="11">
        <v>306</v>
      </c>
      <c r="B309" s="11">
        <v>31</v>
      </c>
      <c r="C309" s="11" t="s">
        <v>1860</v>
      </c>
      <c r="D309" s="11" t="s">
        <v>987</v>
      </c>
      <c r="E309" s="11" t="s">
        <v>1861</v>
      </c>
      <c r="F309" s="12" t="s">
        <v>989</v>
      </c>
      <c r="G309" s="12">
        <v>2037802</v>
      </c>
      <c r="H309" s="11" t="s">
        <v>1890</v>
      </c>
      <c r="I309" s="13" t="s">
        <v>1863</v>
      </c>
      <c r="J309" s="13" t="s">
        <v>746</v>
      </c>
      <c r="K309" s="11" t="s">
        <v>30</v>
      </c>
      <c r="L309" s="11" t="s">
        <v>626</v>
      </c>
      <c r="M309" s="11" t="s">
        <v>1891</v>
      </c>
      <c r="N309" s="13" t="s">
        <v>1892</v>
      </c>
      <c r="O309" s="13" t="s">
        <v>1892</v>
      </c>
      <c r="P309" s="14" t="s">
        <v>643</v>
      </c>
      <c r="Q309" s="11">
        <v>1.6663</v>
      </c>
      <c r="R309" s="11"/>
    </row>
    <row r="310" s="3" customFormat="1" ht="30.75" customHeight="1" spans="1:18">
      <c r="A310" s="11">
        <v>307</v>
      </c>
      <c r="B310" s="11">
        <v>31</v>
      </c>
      <c r="C310" s="11" t="s">
        <v>1860</v>
      </c>
      <c r="D310" s="11" t="s">
        <v>987</v>
      </c>
      <c r="E310" s="11" t="s">
        <v>1861</v>
      </c>
      <c r="F310" s="12" t="s">
        <v>989</v>
      </c>
      <c r="G310" s="12">
        <v>2037804</v>
      </c>
      <c r="H310" s="11" t="s">
        <v>1893</v>
      </c>
      <c r="I310" s="13" t="s">
        <v>1863</v>
      </c>
      <c r="J310" s="13" t="s">
        <v>746</v>
      </c>
      <c r="K310" s="11" t="s">
        <v>81</v>
      </c>
      <c r="L310" s="11" t="s">
        <v>626</v>
      </c>
      <c r="M310" s="11" t="s">
        <v>1894</v>
      </c>
      <c r="N310" s="13" t="s">
        <v>1892</v>
      </c>
      <c r="O310" s="13" t="s">
        <v>1892</v>
      </c>
      <c r="P310" s="14" t="s">
        <v>643</v>
      </c>
      <c r="Q310" s="11">
        <v>2.8327</v>
      </c>
      <c r="R310" s="11"/>
    </row>
    <row r="311" s="3" customFormat="1" ht="30.75" customHeight="1" spans="1:18">
      <c r="A311" s="11">
        <v>308</v>
      </c>
      <c r="B311" s="11">
        <v>31</v>
      </c>
      <c r="C311" s="11" t="s">
        <v>1860</v>
      </c>
      <c r="D311" s="11" t="s">
        <v>987</v>
      </c>
      <c r="E311" s="11" t="s">
        <v>1861</v>
      </c>
      <c r="F311" s="12" t="s">
        <v>989</v>
      </c>
      <c r="G311" s="12">
        <v>3548900</v>
      </c>
      <c r="H311" s="11" t="s">
        <v>1895</v>
      </c>
      <c r="I311" s="13" t="s">
        <v>1863</v>
      </c>
      <c r="J311" s="13" t="s">
        <v>29</v>
      </c>
      <c r="K311" s="11" t="s">
        <v>30</v>
      </c>
      <c r="L311" s="11" t="s">
        <v>626</v>
      </c>
      <c r="M311" s="11" t="s">
        <v>1896</v>
      </c>
      <c r="N311" s="13" t="s">
        <v>1465</v>
      </c>
      <c r="O311" s="13" t="s">
        <v>1466</v>
      </c>
      <c r="P311" s="14" t="s">
        <v>643</v>
      </c>
      <c r="Q311" s="11">
        <v>0.62</v>
      </c>
      <c r="R311" s="11" t="s">
        <v>997</v>
      </c>
    </row>
    <row r="312" s="3" customFormat="1" ht="30.75" customHeight="1" spans="1:18">
      <c r="A312" s="11">
        <v>309</v>
      </c>
      <c r="B312" s="11">
        <v>31</v>
      </c>
      <c r="C312" s="11" t="s">
        <v>1860</v>
      </c>
      <c r="D312" s="11" t="s">
        <v>987</v>
      </c>
      <c r="E312" s="11" t="s">
        <v>1861</v>
      </c>
      <c r="F312" s="12" t="s">
        <v>989</v>
      </c>
      <c r="G312" s="12">
        <v>3548899</v>
      </c>
      <c r="H312" s="11" t="s">
        <v>1897</v>
      </c>
      <c r="I312" s="13" t="s">
        <v>1863</v>
      </c>
      <c r="J312" s="13" t="s">
        <v>29</v>
      </c>
      <c r="K312" s="11" t="s">
        <v>81</v>
      </c>
      <c r="L312" s="11" t="s">
        <v>626</v>
      </c>
      <c r="M312" s="11" t="s">
        <v>1898</v>
      </c>
      <c r="N312" s="13" t="s">
        <v>1465</v>
      </c>
      <c r="O312" s="13" t="s">
        <v>1466</v>
      </c>
      <c r="P312" s="14" t="s">
        <v>643</v>
      </c>
      <c r="Q312" s="11">
        <v>1.0539</v>
      </c>
      <c r="R312" s="11" t="s">
        <v>997</v>
      </c>
    </row>
    <row r="313" s="3" customFormat="1" ht="30.75" customHeight="1" spans="1:18">
      <c r="A313" s="11">
        <v>310</v>
      </c>
      <c r="B313" s="11">
        <v>31</v>
      </c>
      <c r="C313" s="11" t="s">
        <v>1860</v>
      </c>
      <c r="D313" s="11" t="s">
        <v>987</v>
      </c>
      <c r="E313" s="11" t="s">
        <v>1861</v>
      </c>
      <c r="F313" s="12" t="s">
        <v>989</v>
      </c>
      <c r="G313" s="12">
        <v>3548657</v>
      </c>
      <c r="H313" s="11" t="s">
        <v>1899</v>
      </c>
      <c r="I313" s="13" t="s">
        <v>1863</v>
      </c>
      <c r="J313" s="13" t="s">
        <v>29</v>
      </c>
      <c r="K313" s="11" t="s">
        <v>183</v>
      </c>
      <c r="L313" s="11" t="s">
        <v>626</v>
      </c>
      <c r="M313" s="11" t="s">
        <v>1900</v>
      </c>
      <c r="N313" s="13" t="s">
        <v>1465</v>
      </c>
      <c r="O313" s="13" t="s">
        <v>1466</v>
      </c>
      <c r="P313" s="14" t="s">
        <v>643</v>
      </c>
      <c r="Q313" s="11">
        <v>1.7917</v>
      </c>
      <c r="R313" s="11" t="s">
        <v>997</v>
      </c>
    </row>
    <row r="314" s="3" customFormat="1" ht="30.75" customHeight="1" spans="1:18">
      <c r="A314" s="11">
        <v>311</v>
      </c>
      <c r="B314" s="11">
        <v>31</v>
      </c>
      <c r="C314" s="11" t="s">
        <v>1860</v>
      </c>
      <c r="D314" s="11" t="s">
        <v>987</v>
      </c>
      <c r="E314" s="11" t="s">
        <v>1861</v>
      </c>
      <c r="F314" s="12" t="s">
        <v>989</v>
      </c>
      <c r="G314" s="12">
        <v>180850</v>
      </c>
      <c r="H314" s="11" t="s">
        <v>1901</v>
      </c>
      <c r="I314" s="13" t="s">
        <v>1863</v>
      </c>
      <c r="J314" s="13" t="s">
        <v>746</v>
      </c>
      <c r="K314" s="11" t="s">
        <v>30</v>
      </c>
      <c r="L314" s="11" t="s">
        <v>626</v>
      </c>
      <c r="M314" s="11" t="s">
        <v>1902</v>
      </c>
      <c r="N314" s="13" t="s">
        <v>412</v>
      </c>
      <c r="O314" s="13" t="s">
        <v>412</v>
      </c>
      <c r="P314" s="14" t="s">
        <v>643</v>
      </c>
      <c r="Q314" s="11">
        <v>0.7906</v>
      </c>
      <c r="R314" s="11" t="s">
        <v>997</v>
      </c>
    </row>
    <row r="315" s="3" customFormat="1" ht="30.75" customHeight="1" spans="1:18">
      <c r="A315" s="11">
        <v>312</v>
      </c>
      <c r="B315" s="11">
        <v>31</v>
      </c>
      <c r="C315" s="11" t="s">
        <v>1860</v>
      </c>
      <c r="D315" s="11" t="s">
        <v>987</v>
      </c>
      <c r="E315" s="11" t="s">
        <v>1861</v>
      </c>
      <c r="F315" s="12" t="s">
        <v>989</v>
      </c>
      <c r="G315" s="12">
        <v>174332</v>
      </c>
      <c r="H315" s="11" t="s">
        <v>1903</v>
      </c>
      <c r="I315" s="13" t="s">
        <v>1863</v>
      </c>
      <c r="J315" s="13" t="s">
        <v>746</v>
      </c>
      <c r="K315" s="11" t="s">
        <v>81</v>
      </c>
      <c r="L315" s="11" t="s">
        <v>626</v>
      </c>
      <c r="M315" s="11" t="s">
        <v>1904</v>
      </c>
      <c r="N315" s="13" t="s">
        <v>412</v>
      </c>
      <c r="O315" s="13" t="s">
        <v>412</v>
      </c>
      <c r="P315" s="14" t="s">
        <v>643</v>
      </c>
      <c r="Q315" s="11">
        <v>1.344</v>
      </c>
      <c r="R315" s="11" t="s">
        <v>997</v>
      </c>
    </row>
    <row r="316" s="3" customFormat="1" ht="30.75" customHeight="1" spans="1:18">
      <c r="A316" s="11">
        <v>313</v>
      </c>
      <c r="B316" s="11">
        <v>31</v>
      </c>
      <c r="C316" s="11" t="s">
        <v>1860</v>
      </c>
      <c r="D316" s="11" t="s">
        <v>1524</v>
      </c>
      <c r="E316" s="11" t="s">
        <v>1905</v>
      </c>
      <c r="F316" s="12" t="s">
        <v>989</v>
      </c>
      <c r="G316" s="12">
        <v>191675</v>
      </c>
      <c r="H316" s="11" t="s">
        <v>1906</v>
      </c>
      <c r="I316" s="13" t="s">
        <v>1907</v>
      </c>
      <c r="J316" s="13" t="s">
        <v>1908</v>
      </c>
      <c r="K316" s="11" t="s">
        <v>1909</v>
      </c>
      <c r="L316" s="11" t="s">
        <v>64</v>
      </c>
      <c r="M316" s="11" t="s">
        <v>1910</v>
      </c>
      <c r="N316" s="13" t="s">
        <v>412</v>
      </c>
      <c r="O316" s="13" t="s">
        <v>412</v>
      </c>
      <c r="P316" s="14" t="s">
        <v>33</v>
      </c>
      <c r="Q316" s="11">
        <v>37.6184</v>
      </c>
      <c r="R316" s="11" t="s">
        <v>997</v>
      </c>
    </row>
    <row r="317" s="3" customFormat="1" ht="30.75" customHeight="1" spans="1:18">
      <c r="A317" s="11">
        <v>314</v>
      </c>
      <c r="B317" s="11">
        <v>31</v>
      </c>
      <c r="C317" s="11" t="s">
        <v>1860</v>
      </c>
      <c r="D317" s="11" t="s">
        <v>1438</v>
      </c>
      <c r="E317" s="11" t="s">
        <v>1911</v>
      </c>
      <c r="F317" s="12" t="s">
        <v>989</v>
      </c>
      <c r="G317" s="12">
        <v>3280438</v>
      </c>
      <c r="H317" s="11" t="s">
        <v>1912</v>
      </c>
      <c r="I317" s="13" t="s">
        <v>1913</v>
      </c>
      <c r="J317" s="13" t="s">
        <v>1817</v>
      </c>
      <c r="K317" s="11" t="s">
        <v>1914</v>
      </c>
      <c r="L317" s="11" t="s">
        <v>22</v>
      </c>
      <c r="M317" s="11" t="s">
        <v>1915</v>
      </c>
      <c r="N317" s="13" t="s">
        <v>1916</v>
      </c>
      <c r="O317" s="13" t="s">
        <v>1916</v>
      </c>
      <c r="P317" s="14" t="s">
        <v>937</v>
      </c>
      <c r="Q317" s="11">
        <v>9.79</v>
      </c>
      <c r="R317" s="11" t="s">
        <v>997</v>
      </c>
    </row>
    <row r="318" s="3" customFormat="1" ht="30.75" customHeight="1" spans="1:18">
      <c r="A318" s="11">
        <v>315</v>
      </c>
      <c r="B318" s="11">
        <v>31</v>
      </c>
      <c r="C318" s="11" t="s">
        <v>1860</v>
      </c>
      <c r="D318" s="11" t="s">
        <v>1438</v>
      </c>
      <c r="E318" s="11" t="s">
        <v>1911</v>
      </c>
      <c r="F318" s="12" t="s">
        <v>989</v>
      </c>
      <c r="G318" s="12">
        <v>3694866</v>
      </c>
      <c r="H318" s="11" t="s">
        <v>1917</v>
      </c>
      <c r="I318" s="13" t="s">
        <v>1913</v>
      </c>
      <c r="J318" s="13" t="s">
        <v>1817</v>
      </c>
      <c r="K318" s="11" t="s">
        <v>1914</v>
      </c>
      <c r="L318" s="11" t="s">
        <v>56</v>
      </c>
      <c r="M318" s="11" t="s">
        <v>1918</v>
      </c>
      <c r="N318" s="13" t="s">
        <v>1919</v>
      </c>
      <c r="O318" s="13" t="s">
        <v>1919</v>
      </c>
      <c r="P318" s="14" t="s">
        <v>33</v>
      </c>
      <c r="Q318" s="11">
        <v>9</v>
      </c>
      <c r="R318" s="11" t="s">
        <v>997</v>
      </c>
    </row>
    <row r="319" s="3" customFormat="1" ht="30.75" customHeight="1" spans="1:18">
      <c r="A319" s="11">
        <v>316</v>
      </c>
      <c r="B319" s="11">
        <v>31</v>
      </c>
      <c r="C319" s="11" t="s">
        <v>1860</v>
      </c>
      <c r="D319" s="11" t="s">
        <v>1438</v>
      </c>
      <c r="E319" s="11" t="s">
        <v>1911</v>
      </c>
      <c r="F319" s="12" t="s">
        <v>989</v>
      </c>
      <c r="G319" s="12">
        <v>2712108</v>
      </c>
      <c r="H319" s="11" t="s">
        <v>1920</v>
      </c>
      <c r="I319" s="13" t="s">
        <v>1913</v>
      </c>
      <c r="J319" s="13" t="s">
        <v>1817</v>
      </c>
      <c r="K319" s="11" t="s">
        <v>1914</v>
      </c>
      <c r="L319" s="11" t="s">
        <v>27</v>
      </c>
      <c r="M319" s="11" t="s">
        <v>1921</v>
      </c>
      <c r="N319" s="13" t="s">
        <v>141</v>
      </c>
      <c r="O319" s="13" t="s">
        <v>141</v>
      </c>
      <c r="P319" s="14" t="s">
        <v>937</v>
      </c>
      <c r="Q319" s="11">
        <v>23.18</v>
      </c>
      <c r="R319" s="11" t="s">
        <v>997</v>
      </c>
    </row>
    <row r="320" s="3" customFormat="1" ht="30.75" customHeight="1" spans="1:18">
      <c r="A320" s="11">
        <v>317</v>
      </c>
      <c r="B320" s="11">
        <v>31</v>
      </c>
      <c r="C320" s="11" t="s">
        <v>1860</v>
      </c>
      <c r="D320" s="11" t="s">
        <v>1438</v>
      </c>
      <c r="E320" s="11" t="s">
        <v>1911</v>
      </c>
      <c r="F320" s="12" t="s">
        <v>989</v>
      </c>
      <c r="G320" s="12">
        <v>3098158</v>
      </c>
      <c r="H320" s="11" t="s">
        <v>1922</v>
      </c>
      <c r="I320" s="13" t="s">
        <v>1913</v>
      </c>
      <c r="J320" s="13" t="s">
        <v>1817</v>
      </c>
      <c r="K320" s="11" t="s">
        <v>1914</v>
      </c>
      <c r="L320" s="11" t="s">
        <v>1923</v>
      </c>
      <c r="M320" s="11" t="s">
        <v>1924</v>
      </c>
      <c r="N320" s="13" t="s">
        <v>1925</v>
      </c>
      <c r="O320" s="13" t="s">
        <v>1925</v>
      </c>
      <c r="P320" s="14" t="s">
        <v>937</v>
      </c>
      <c r="Q320" s="11">
        <v>17.7</v>
      </c>
      <c r="R320" s="11" t="s">
        <v>997</v>
      </c>
    </row>
    <row r="321" s="3" customFormat="1" ht="30.75" customHeight="1" spans="1:18">
      <c r="A321" s="11">
        <v>318</v>
      </c>
      <c r="B321" s="11">
        <v>31</v>
      </c>
      <c r="C321" s="11" t="s">
        <v>1860</v>
      </c>
      <c r="D321" s="11" t="s">
        <v>1438</v>
      </c>
      <c r="E321" s="11" t="s">
        <v>1911</v>
      </c>
      <c r="F321" s="12" t="s">
        <v>989</v>
      </c>
      <c r="G321" s="12">
        <v>10001794</v>
      </c>
      <c r="H321" s="11" t="s">
        <v>1926</v>
      </c>
      <c r="I321" s="13" t="s">
        <v>1913</v>
      </c>
      <c r="J321" s="13" t="s">
        <v>20</v>
      </c>
      <c r="K321" s="11" t="s">
        <v>1914</v>
      </c>
      <c r="L321" s="11" t="s">
        <v>1443</v>
      </c>
      <c r="M321" s="11" t="s">
        <v>1927</v>
      </c>
      <c r="N321" s="13" t="s">
        <v>1865</v>
      </c>
      <c r="O321" s="13" t="s">
        <v>1865</v>
      </c>
      <c r="P321" s="14" t="s">
        <v>937</v>
      </c>
      <c r="Q321" s="11">
        <v>34.5</v>
      </c>
      <c r="R321" s="11" t="s">
        <v>997</v>
      </c>
    </row>
    <row r="322" s="3" customFormat="1" ht="30.75" customHeight="1" spans="1:18">
      <c r="A322" s="11">
        <v>319</v>
      </c>
      <c r="B322" s="11">
        <v>31</v>
      </c>
      <c r="C322" s="11" t="s">
        <v>1860</v>
      </c>
      <c r="D322" s="11" t="s">
        <v>1438</v>
      </c>
      <c r="E322" s="11" t="s">
        <v>1911</v>
      </c>
      <c r="F322" s="12" t="s">
        <v>989</v>
      </c>
      <c r="G322" s="12">
        <v>2550589</v>
      </c>
      <c r="H322" s="11" t="s">
        <v>1928</v>
      </c>
      <c r="I322" s="13" t="s">
        <v>1913</v>
      </c>
      <c r="J322" s="13" t="s">
        <v>1817</v>
      </c>
      <c r="K322" s="11" t="s">
        <v>1914</v>
      </c>
      <c r="L322" s="11" t="s">
        <v>56</v>
      </c>
      <c r="M322" s="11" t="s">
        <v>1929</v>
      </c>
      <c r="N322" s="13" t="s">
        <v>455</v>
      </c>
      <c r="O322" s="13" t="s">
        <v>455</v>
      </c>
      <c r="P322" s="14" t="s">
        <v>33</v>
      </c>
      <c r="Q322" s="11">
        <v>31.76</v>
      </c>
      <c r="R322" s="11" t="s">
        <v>997</v>
      </c>
    </row>
    <row r="323" s="3" customFormat="1" ht="30.75" customHeight="1" spans="1:18">
      <c r="A323" s="11">
        <v>320</v>
      </c>
      <c r="B323" s="11">
        <v>31</v>
      </c>
      <c r="C323" s="11" t="s">
        <v>1860</v>
      </c>
      <c r="D323" s="11" t="s">
        <v>1438</v>
      </c>
      <c r="E323" s="11" t="s">
        <v>1911</v>
      </c>
      <c r="F323" s="12" t="s">
        <v>989</v>
      </c>
      <c r="G323" s="12">
        <v>2899791</v>
      </c>
      <c r="H323" s="11" t="s">
        <v>1930</v>
      </c>
      <c r="I323" s="13" t="s">
        <v>1913</v>
      </c>
      <c r="J323" s="13" t="s">
        <v>1817</v>
      </c>
      <c r="K323" s="11" t="s">
        <v>1914</v>
      </c>
      <c r="L323" s="11" t="s">
        <v>27</v>
      </c>
      <c r="M323" s="11" t="s">
        <v>1931</v>
      </c>
      <c r="N323" s="13" t="s">
        <v>1932</v>
      </c>
      <c r="O323" s="13" t="s">
        <v>1933</v>
      </c>
      <c r="P323" s="14" t="s">
        <v>937</v>
      </c>
      <c r="Q323" s="11">
        <v>61.5</v>
      </c>
      <c r="R323" s="11"/>
    </row>
    <row r="324" s="3" customFormat="1" ht="30.75" customHeight="1" spans="1:18">
      <c r="A324" s="11">
        <v>321</v>
      </c>
      <c r="B324" s="11">
        <v>31</v>
      </c>
      <c r="C324" s="11" t="s">
        <v>1860</v>
      </c>
      <c r="D324" s="11" t="s">
        <v>1438</v>
      </c>
      <c r="E324" s="11" t="s">
        <v>1911</v>
      </c>
      <c r="F324" s="12" t="s">
        <v>989</v>
      </c>
      <c r="G324" s="12">
        <v>2984032</v>
      </c>
      <c r="H324" s="11" t="s">
        <v>1934</v>
      </c>
      <c r="I324" s="13" t="s">
        <v>1913</v>
      </c>
      <c r="J324" s="13" t="s">
        <v>1817</v>
      </c>
      <c r="K324" s="11" t="s">
        <v>1914</v>
      </c>
      <c r="L324" s="11" t="s">
        <v>1923</v>
      </c>
      <c r="M324" s="11" t="s">
        <v>1935</v>
      </c>
      <c r="N324" s="13" t="s">
        <v>1936</v>
      </c>
      <c r="O324" s="13" t="s">
        <v>1936</v>
      </c>
      <c r="P324" s="14" t="s">
        <v>937</v>
      </c>
      <c r="Q324" s="11">
        <v>34.67</v>
      </c>
      <c r="R324" s="11" t="s">
        <v>997</v>
      </c>
    </row>
    <row r="325" s="3" customFormat="1" ht="30.75" customHeight="1" spans="1:18">
      <c r="A325" s="11">
        <v>322</v>
      </c>
      <c r="B325" s="11">
        <v>31</v>
      </c>
      <c r="C325" s="11" t="s">
        <v>1860</v>
      </c>
      <c r="D325" s="11" t="s">
        <v>1438</v>
      </c>
      <c r="E325" s="11" t="s">
        <v>1911</v>
      </c>
      <c r="F325" s="12" t="s">
        <v>989</v>
      </c>
      <c r="G325" s="12">
        <v>2328689</v>
      </c>
      <c r="H325" s="11" t="s">
        <v>1937</v>
      </c>
      <c r="I325" s="13" t="s">
        <v>1913</v>
      </c>
      <c r="J325" s="13" t="s">
        <v>1817</v>
      </c>
      <c r="K325" s="11" t="s">
        <v>1914</v>
      </c>
      <c r="L325" s="11" t="s">
        <v>27</v>
      </c>
      <c r="M325" s="11" t="s">
        <v>1938</v>
      </c>
      <c r="N325" s="13" t="s">
        <v>725</v>
      </c>
      <c r="O325" s="13" t="s">
        <v>725</v>
      </c>
      <c r="P325" s="14" t="s">
        <v>937</v>
      </c>
      <c r="Q325" s="11">
        <v>25.67</v>
      </c>
      <c r="R325" s="11" t="s">
        <v>997</v>
      </c>
    </row>
    <row r="326" s="3" customFormat="1" ht="30.75" customHeight="1" spans="1:18">
      <c r="A326" s="11">
        <v>323</v>
      </c>
      <c r="B326" s="11">
        <v>31</v>
      </c>
      <c r="C326" s="11" t="s">
        <v>1860</v>
      </c>
      <c r="D326" s="11" t="s">
        <v>1438</v>
      </c>
      <c r="E326" s="11" t="s">
        <v>1911</v>
      </c>
      <c r="F326" s="12" t="s">
        <v>989</v>
      </c>
      <c r="G326" s="12">
        <v>2059049</v>
      </c>
      <c r="H326" s="11" t="s">
        <v>1939</v>
      </c>
      <c r="I326" s="13" t="s">
        <v>1913</v>
      </c>
      <c r="J326" s="13" t="s">
        <v>1817</v>
      </c>
      <c r="K326" s="11" t="s">
        <v>1914</v>
      </c>
      <c r="L326" s="11" t="s">
        <v>27</v>
      </c>
      <c r="M326" s="11" t="s">
        <v>1940</v>
      </c>
      <c r="N326" s="13" t="s">
        <v>1176</v>
      </c>
      <c r="O326" s="13" t="s">
        <v>1177</v>
      </c>
      <c r="P326" s="14" t="s">
        <v>937</v>
      </c>
      <c r="Q326" s="11">
        <v>34.67</v>
      </c>
      <c r="R326" s="11" t="s">
        <v>997</v>
      </c>
    </row>
    <row r="327" s="3" customFormat="1" ht="30.75" customHeight="1" spans="1:18">
      <c r="A327" s="11">
        <v>324</v>
      </c>
      <c r="B327" s="11">
        <v>31</v>
      </c>
      <c r="C327" s="11" t="s">
        <v>1860</v>
      </c>
      <c r="D327" s="11" t="s">
        <v>1438</v>
      </c>
      <c r="E327" s="11" t="s">
        <v>1911</v>
      </c>
      <c r="F327" s="12" t="s">
        <v>989</v>
      </c>
      <c r="G327" s="12">
        <v>3239002</v>
      </c>
      <c r="H327" s="11" t="s">
        <v>1941</v>
      </c>
      <c r="I327" s="13" t="s">
        <v>1913</v>
      </c>
      <c r="J327" s="13" t="s">
        <v>1817</v>
      </c>
      <c r="K327" s="11" t="s">
        <v>1914</v>
      </c>
      <c r="L327" s="11" t="s">
        <v>56</v>
      </c>
      <c r="M327" s="11" t="s">
        <v>1942</v>
      </c>
      <c r="N327" s="13" t="s">
        <v>245</v>
      </c>
      <c r="O327" s="13" t="s">
        <v>245</v>
      </c>
      <c r="P327" s="14" t="s">
        <v>33</v>
      </c>
      <c r="Q327" s="11">
        <v>8.2</v>
      </c>
      <c r="R327" s="11" t="s">
        <v>997</v>
      </c>
    </row>
    <row r="328" s="3" customFormat="1" ht="30.75" customHeight="1" spans="1:18">
      <c r="A328" s="11">
        <v>325</v>
      </c>
      <c r="B328" s="11">
        <v>31</v>
      </c>
      <c r="C328" s="11" t="s">
        <v>1860</v>
      </c>
      <c r="D328" s="11" t="s">
        <v>1438</v>
      </c>
      <c r="E328" s="11" t="s">
        <v>1911</v>
      </c>
      <c r="F328" s="12" t="s">
        <v>989</v>
      </c>
      <c r="G328" s="12">
        <v>10005269</v>
      </c>
      <c r="H328" s="11" t="s">
        <v>1943</v>
      </c>
      <c r="I328" s="13" t="s">
        <v>1913</v>
      </c>
      <c r="J328" s="13" t="s">
        <v>1817</v>
      </c>
      <c r="K328" s="11" t="s">
        <v>1914</v>
      </c>
      <c r="L328" s="11" t="s">
        <v>27</v>
      </c>
      <c r="M328" s="11" t="s">
        <v>1944</v>
      </c>
      <c r="N328" s="13" t="s">
        <v>1392</v>
      </c>
      <c r="O328" s="13" t="s">
        <v>1392</v>
      </c>
      <c r="P328" s="14" t="s">
        <v>937</v>
      </c>
      <c r="Q328" s="11">
        <v>16</v>
      </c>
      <c r="R328" s="11" t="s">
        <v>997</v>
      </c>
    </row>
    <row r="329" s="3" customFormat="1" ht="30.75" customHeight="1" spans="1:18">
      <c r="A329" s="11">
        <v>326</v>
      </c>
      <c r="B329" s="11">
        <v>31</v>
      </c>
      <c r="C329" s="11" t="s">
        <v>1860</v>
      </c>
      <c r="D329" s="11" t="s">
        <v>1438</v>
      </c>
      <c r="E329" s="11" t="s">
        <v>1911</v>
      </c>
      <c r="F329" s="12" t="s">
        <v>989</v>
      </c>
      <c r="G329" s="12">
        <v>2712454</v>
      </c>
      <c r="H329" s="11" t="s">
        <v>1945</v>
      </c>
      <c r="I329" s="13" t="s">
        <v>1913</v>
      </c>
      <c r="J329" s="13" t="s">
        <v>1817</v>
      </c>
      <c r="K329" s="11" t="s">
        <v>1914</v>
      </c>
      <c r="L329" s="11" t="s">
        <v>1923</v>
      </c>
      <c r="M329" s="11" t="s">
        <v>1946</v>
      </c>
      <c r="N329" s="13" t="s">
        <v>1947</v>
      </c>
      <c r="O329" s="13" t="s">
        <v>1947</v>
      </c>
      <c r="P329" s="14" t="s">
        <v>937</v>
      </c>
      <c r="Q329" s="11">
        <v>24</v>
      </c>
      <c r="R329" s="11" t="s">
        <v>997</v>
      </c>
    </row>
    <row r="330" s="3" customFormat="1" ht="30.75" customHeight="1" spans="1:18">
      <c r="A330" s="11">
        <v>327</v>
      </c>
      <c r="B330" s="11">
        <v>31</v>
      </c>
      <c r="C330" s="11" t="s">
        <v>1860</v>
      </c>
      <c r="D330" s="11" t="s">
        <v>1438</v>
      </c>
      <c r="E330" s="11" t="s">
        <v>1911</v>
      </c>
      <c r="F330" s="12" t="s">
        <v>989</v>
      </c>
      <c r="G330" s="12">
        <v>3402778</v>
      </c>
      <c r="H330" s="11" t="s">
        <v>1948</v>
      </c>
      <c r="I330" s="13" t="s">
        <v>1913</v>
      </c>
      <c r="J330" s="13" t="s">
        <v>1817</v>
      </c>
      <c r="K330" s="11" t="s">
        <v>1914</v>
      </c>
      <c r="L330" s="11" t="s">
        <v>56</v>
      </c>
      <c r="M330" s="11" t="s">
        <v>1949</v>
      </c>
      <c r="N330" s="13" t="s">
        <v>120</v>
      </c>
      <c r="O330" s="13" t="s">
        <v>120</v>
      </c>
      <c r="P330" s="14" t="s">
        <v>33</v>
      </c>
      <c r="Q330" s="11">
        <v>24.97</v>
      </c>
      <c r="R330" s="11" t="s">
        <v>997</v>
      </c>
    </row>
    <row r="331" s="3" customFormat="1" ht="30.75" customHeight="1" spans="1:18">
      <c r="A331" s="11">
        <v>328</v>
      </c>
      <c r="B331" s="11">
        <v>31</v>
      </c>
      <c r="C331" s="11" t="s">
        <v>1860</v>
      </c>
      <c r="D331" s="11" t="s">
        <v>1438</v>
      </c>
      <c r="E331" s="11" t="s">
        <v>1911</v>
      </c>
      <c r="F331" s="12" t="s">
        <v>989</v>
      </c>
      <c r="G331" s="12">
        <v>2474414</v>
      </c>
      <c r="H331" s="11" t="s">
        <v>1950</v>
      </c>
      <c r="I331" s="13" t="s">
        <v>1913</v>
      </c>
      <c r="J331" s="13" t="s">
        <v>1817</v>
      </c>
      <c r="K331" s="11" t="s">
        <v>1914</v>
      </c>
      <c r="L331" s="11" t="s">
        <v>1951</v>
      </c>
      <c r="M331" s="11" t="s">
        <v>1952</v>
      </c>
      <c r="N331" s="13" t="s">
        <v>412</v>
      </c>
      <c r="O331" s="13" t="s">
        <v>412</v>
      </c>
      <c r="P331" s="14" t="s">
        <v>937</v>
      </c>
      <c r="Q331" s="11">
        <v>27.72</v>
      </c>
      <c r="R331" s="11" t="s">
        <v>997</v>
      </c>
    </row>
    <row r="332" s="3" customFormat="1" ht="30.75" customHeight="1" spans="1:18">
      <c r="A332" s="11">
        <v>329</v>
      </c>
      <c r="B332" s="11">
        <v>32</v>
      </c>
      <c r="C332" s="11" t="s">
        <v>1953</v>
      </c>
      <c r="D332" s="11" t="s">
        <v>987</v>
      </c>
      <c r="E332" s="11" t="s">
        <v>1954</v>
      </c>
      <c r="F332" s="12" t="s">
        <v>989</v>
      </c>
      <c r="G332" s="12">
        <v>59691</v>
      </c>
      <c r="H332" s="11" t="s">
        <v>1955</v>
      </c>
      <c r="I332" s="13" t="s">
        <v>1956</v>
      </c>
      <c r="J332" s="13" t="s">
        <v>1153</v>
      </c>
      <c r="K332" s="11" t="s">
        <v>152</v>
      </c>
      <c r="L332" s="11" t="s">
        <v>41</v>
      </c>
      <c r="M332" s="11" t="s">
        <v>1957</v>
      </c>
      <c r="N332" s="13" t="s">
        <v>1159</v>
      </c>
      <c r="O332" s="13" t="s">
        <v>1159</v>
      </c>
      <c r="P332" s="14" t="s">
        <v>643</v>
      </c>
      <c r="Q332" s="11">
        <v>0.0369</v>
      </c>
      <c r="R332" s="11" t="s">
        <v>997</v>
      </c>
    </row>
    <row r="333" s="3" customFormat="1" ht="30.75" customHeight="1" spans="1:18">
      <c r="A333" s="11">
        <v>330</v>
      </c>
      <c r="B333" s="11">
        <v>32</v>
      </c>
      <c r="C333" s="11" t="s">
        <v>1953</v>
      </c>
      <c r="D333" s="11" t="s">
        <v>987</v>
      </c>
      <c r="E333" s="11" t="s">
        <v>1954</v>
      </c>
      <c r="F333" s="12" t="s">
        <v>989</v>
      </c>
      <c r="G333" s="12">
        <v>158966</v>
      </c>
      <c r="H333" s="11" t="s">
        <v>1958</v>
      </c>
      <c r="I333" s="13" t="s">
        <v>1956</v>
      </c>
      <c r="J333" s="13" t="s">
        <v>1153</v>
      </c>
      <c r="K333" s="11" t="s">
        <v>152</v>
      </c>
      <c r="L333" s="11" t="s">
        <v>41</v>
      </c>
      <c r="M333" s="11" t="s">
        <v>1959</v>
      </c>
      <c r="N333" s="13" t="s">
        <v>1960</v>
      </c>
      <c r="O333" s="13" t="s">
        <v>1960</v>
      </c>
      <c r="P333" s="14" t="s">
        <v>643</v>
      </c>
      <c r="Q333" s="11">
        <v>0.145</v>
      </c>
      <c r="R333" s="11" t="s">
        <v>997</v>
      </c>
    </row>
    <row r="334" s="3" customFormat="1" ht="30.75" customHeight="1" spans="1:18">
      <c r="A334" s="11">
        <v>331</v>
      </c>
      <c r="B334" s="11">
        <v>32</v>
      </c>
      <c r="C334" s="11" t="s">
        <v>1953</v>
      </c>
      <c r="D334" s="11" t="s">
        <v>987</v>
      </c>
      <c r="E334" s="11" t="s">
        <v>1954</v>
      </c>
      <c r="F334" s="12" t="s">
        <v>989</v>
      </c>
      <c r="G334" s="12">
        <v>119227</v>
      </c>
      <c r="H334" s="11" t="s">
        <v>1961</v>
      </c>
      <c r="I334" s="13" t="s">
        <v>1956</v>
      </c>
      <c r="J334" s="13" t="s">
        <v>1153</v>
      </c>
      <c r="K334" s="11" t="s">
        <v>152</v>
      </c>
      <c r="L334" s="11" t="s">
        <v>41</v>
      </c>
      <c r="M334" s="11" t="s">
        <v>1962</v>
      </c>
      <c r="N334" s="13" t="s">
        <v>1963</v>
      </c>
      <c r="O334" s="13" t="s">
        <v>1963</v>
      </c>
      <c r="P334" s="14" t="s">
        <v>643</v>
      </c>
      <c r="Q334" s="11">
        <v>0.0854</v>
      </c>
      <c r="R334" s="11" t="s">
        <v>997</v>
      </c>
    </row>
    <row r="335" s="3" customFormat="1" ht="30.75" customHeight="1" spans="1:18">
      <c r="A335" s="11">
        <v>332</v>
      </c>
      <c r="B335" s="11">
        <v>32</v>
      </c>
      <c r="C335" s="11" t="s">
        <v>1953</v>
      </c>
      <c r="D335" s="11" t="s">
        <v>987</v>
      </c>
      <c r="E335" s="11" t="s">
        <v>1954</v>
      </c>
      <c r="F335" s="12" t="s">
        <v>989</v>
      </c>
      <c r="G335" s="12">
        <v>13523</v>
      </c>
      <c r="H335" s="11" t="s">
        <v>1964</v>
      </c>
      <c r="I335" s="13" t="s">
        <v>1956</v>
      </c>
      <c r="J335" s="13" t="s">
        <v>1153</v>
      </c>
      <c r="K335" s="11" t="s">
        <v>152</v>
      </c>
      <c r="L335" s="11" t="s">
        <v>41</v>
      </c>
      <c r="M335" s="11" t="s">
        <v>1965</v>
      </c>
      <c r="N335" s="13" t="s">
        <v>1966</v>
      </c>
      <c r="O335" s="13" t="s">
        <v>1966</v>
      </c>
      <c r="P335" s="14" t="s">
        <v>643</v>
      </c>
      <c r="Q335" s="11">
        <v>0.1087</v>
      </c>
      <c r="R335" s="11" t="s">
        <v>997</v>
      </c>
    </row>
    <row r="336" s="3" customFormat="1" ht="30.75" customHeight="1" spans="1:18">
      <c r="A336" s="11">
        <v>333</v>
      </c>
      <c r="B336" s="11">
        <v>32</v>
      </c>
      <c r="C336" s="11" t="s">
        <v>1953</v>
      </c>
      <c r="D336" s="11" t="s">
        <v>987</v>
      </c>
      <c r="E336" s="11" t="s">
        <v>1954</v>
      </c>
      <c r="F336" s="12" t="s">
        <v>989</v>
      </c>
      <c r="G336" s="12">
        <v>34465</v>
      </c>
      <c r="H336" s="11" t="s">
        <v>1967</v>
      </c>
      <c r="I336" s="13" t="s">
        <v>1956</v>
      </c>
      <c r="J336" s="13" t="s">
        <v>1153</v>
      </c>
      <c r="K336" s="11" t="s">
        <v>152</v>
      </c>
      <c r="L336" s="11" t="s">
        <v>41</v>
      </c>
      <c r="M336" s="11" t="s">
        <v>1968</v>
      </c>
      <c r="N336" s="13" t="s">
        <v>192</v>
      </c>
      <c r="O336" s="13" t="s">
        <v>192</v>
      </c>
      <c r="P336" s="14" t="s">
        <v>643</v>
      </c>
      <c r="Q336" s="11">
        <v>0.076</v>
      </c>
      <c r="R336" s="11" t="s">
        <v>997</v>
      </c>
    </row>
    <row r="337" s="3" customFormat="1" ht="30.75" customHeight="1" spans="1:18">
      <c r="A337" s="11">
        <v>334</v>
      </c>
      <c r="B337" s="11">
        <v>32</v>
      </c>
      <c r="C337" s="11" t="s">
        <v>1953</v>
      </c>
      <c r="D337" s="11" t="s">
        <v>987</v>
      </c>
      <c r="E337" s="11" t="s">
        <v>1954</v>
      </c>
      <c r="F337" s="12" t="s">
        <v>989</v>
      </c>
      <c r="G337" s="12">
        <v>171162</v>
      </c>
      <c r="H337" s="11" t="s">
        <v>1969</v>
      </c>
      <c r="I337" s="13" t="s">
        <v>1970</v>
      </c>
      <c r="J337" s="13" t="s">
        <v>589</v>
      </c>
      <c r="K337" s="11" t="s">
        <v>243</v>
      </c>
      <c r="L337" s="11" t="s">
        <v>676</v>
      </c>
      <c r="M337" s="11" t="s">
        <v>1971</v>
      </c>
      <c r="N337" s="13" t="s">
        <v>1972</v>
      </c>
      <c r="O337" s="13" t="s">
        <v>1972</v>
      </c>
      <c r="P337" s="14" t="s">
        <v>643</v>
      </c>
      <c r="Q337" s="11">
        <v>0.2628</v>
      </c>
      <c r="R337" s="11" t="s">
        <v>997</v>
      </c>
    </row>
    <row r="338" s="3" customFormat="1" ht="30.75" customHeight="1" spans="1:18">
      <c r="A338" s="11">
        <v>335</v>
      </c>
      <c r="B338" s="11">
        <v>32</v>
      </c>
      <c r="C338" s="11" t="s">
        <v>1953</v>
      </c>
      <c r="D338" s="11" t="s">
        <v>987</v>
      </c>
      <c r="E338" s="11" t="s">
        <v>1954</v>
      </c>
      <c r="F338" s="12" t="s">
        <v>989</v>
      </c>
      <c r="G338" s="12">
        <v>184687</v>
      </c>
      <c r="H338" s="11" t="s">
        <v>1973</v>
      </c>
      <c r="I338" s="13" t="s">
        <v>1970</v>
      </c>
      <c r="J338" s="13" t="s">
        <v>589</v>
      </c>
      <c r="K338" s="11" t="s">
        <v>152</v>
      </c>
      <c r="L338" s="11" t="s">
        <v>1146</v>
      </c>
      <c r="M338" s="11" t="s">
        <v>1974</v>
      </c>
      <c r="N338" s="13" t="s">
        <v>1972</v>
      </c>
      <c r="O338" s="13" t="s">
        <v>1972</v>
      </c>
      <c r="P338" s="14" t="s">
        <v>643</v>
      </c>
      <c r="Q338" s="11">
        <v>0.0909</v>
      </c>
      <c r="R338" s="11" t="s">
        <v>997</v>
      </c>
    </row>
    <row r="339" s="3" customFormat="1" ht="30.75" customHeight="1" spans="1:18">
      <c r="A339" s="11">
        <v>336</v>
      </c>
      <c r="B339" s="11">
        <v>32</v>
      </c>
      <c r="C339" s="11" t="s">
        <v>1953</v>
      </c>
      <c r="D339" s="11" t="s">
        <v>987</v>
      </c>
      <c r="E339" s="11" t="s">
        <v>1954</v>
      </c>
      <c r="F339" s="12" t="s">
        <v>989</v>
      </c>
      <c r="G339" s="12">
        <v>10003010</v>
      </c>
      <c r="H339" s="11" t="s">
        <v>1975</v>
      </c>
      <c r="I339" s="13" t="s">
        <v>1970</v>
      </c>
      <c r="J339" s="13" t="s">
        <v>589</v>
      </c>
      <c r="K339" s="11" t="s">
        <v>152</v>
      </c>
      <c r="L339" s="11" t="s">
        <v>41</v>
      </c>
      <c r="M339" s="11" t="s">
        <v>1974</v>
      </c>
      <c r="N339" s="13" t="s">
        <v>1972</v>
      </c>
      <c r="O339" s="13" t="s">
        <v>1972</v>
      </c>
      <c r="P339" s="14" t="s">
        <v>643</v>
      </c>
      <c r="Q339" s="11">
        <v>0.0909</v>
      </c>
      <c r="R339" s="11" t="s">
        <v>997</v>
      </c>
    </row>
    <row r="340" s="3" customFormat="1" ht="30.75" customHeight="1" spans="1:18">
      <c r="A340" s="11">
        <v>337</v>
      </c>
      <c r="B340" s="11">
        <v>32</v>
      </c>
      <c r="C340" s="11" t="s">
        <v>1953</v>
      </c>
      <c r="D340" s="11" t="s">
        <v>987</v>
      </c>
      <c r="E340" s="11" t="s">
        <v>1954</v>
      </c>
      <c r="F340" s="12" t="s">
        <v>989</v>
      </c>
      <c r="G340" s="12">
        <v>121257</v>
      </c>
      <c r="H340" s="11" t="s">
        <v>1976</v>
      </c>
      <c r="I340" s="13" t="s">
        <v>1956</v>
      </c>
      <c r="J340" s="13" t="s">
        <v>1153</v>
      </c>
      <c r="K340" s="11" t="s">
        <v>152</v>
      </c>
      <c r="L340" s="11" t="s">
        <v>41</v>
      </c>
      <c r="M340" s="11" t="s">
        <v>1977</v>
      </c>
      <c r="N340" s="13" t="s">
        <v>1978</v>
      </c>
      <c r="O340" s="13" t="s">
        <v>1978</v>
      </c>
      <c r="P340" s="14" t="s">
        <v>643</v>
      </c>
      <c r="Q340" s="11">
        <v>0.05</v>
      </c>
      <c r="R340" s="11" t="s">
        <v>997</v>
      </c>
    </row>
    <row r="341" s="3" customFormat="1" ht="30.75" customHeight="1" spans="1:18">
      <c r="A341" s="11">
        <v>338</v>
      </c>
      <c r="B341" s="11">
        <v>33</v>
      </c>
      <c r="C341" s="11" t="s">
        <v>1979</v>
      </c>
      <c r="D341" s="11" t="s">
        <v>987</v>
      </c>
      <c r="E341" s="11" t="s">
        <v>1980</v>
      </c>
      <c r="F341" s="12" t="s">
        <v>989</v>
      </c>
      <c r="G341" s="12">
        <v>10004189</v>
      </c>
      <c r="H341" s="11" t="s">
        <v>1981</v>
      </c>
      <c r="I341" s="13" t="s">
        <v>1982</v>
      </c>
      <c r="J341" s="13" t="s">
        <v>746</v>
      </c>
      <c r="K341" s="11" t="s">
        <v>51</v>
      </c>
      <c r="L341" s="11" t="s">
        <v>1257</v>
      </c>
      <c r="M341" s="11" t="s">
        <v>1983</v>
      </c>
      <c r="N341" s="13" t="s">
        <v>416</v>
      </c>
      <c r="O341" s="13" t="s">
        <v>416</v>
      </c>
      <c r="P341" s="14" t="s">
        <v>643</v>
      </c>
      <c r="Q341" s="11">
        <v>1.2</v>
      </c>
      <c r="R341" s="11" t="s">
        <v>997</v>
      </c>
    </row>
    <row r="342" s="3" customFormat="1" ht="30.75" customHeight="1" spans="1:18">
      <c r="A342" s="11">
        <v>339</v>
      </c>
      <c r="B342" s="11">
        <v>33</v>
      </c>
      <c r="C342" s="11" t="s">
        <v>1979</v>
      </c>
      <c r="D342" s="11" t="s">
        <v>987</v>
      </c>
      <c r="E342" s="11" t="s">
        <v>1980</v>
      </c>
      <c r="F342" s="12" t="s">
        <v>989</v>
      </c>
      <c r="G342" s="12">
        <v>2677665</v>
      </c>
      <c r="H342" s="11" t="s">
        <v>1984</v>
      </c>
      <c r="I342" s="13" t="s">
        <v>1982</v>
      </c>
      <c r="J342" s="13" t="s">
        <v>746</v>
      </c>
      <c r="K342" s="11" t="s">
        <v>51</v>
      </c>
      <c r="L342" s="11" t="s">
        <v>604</v>
      </c>
      <c r="M342" s="11" t="s">
        <v>1985</v>
      </c>
      <c r="N342" s="13" t="s">
        <v>1986</v>
      </c>
      <c r="O342" s="13" t="s">
        <v>1986</v>
      </c>
      <c r="P342" s="14" t="s">
        <v>643</v>
      </c>
      <c r="Q342" s="11">
        <v>1.7367</v>
      </c>
      <c r="R342" s="11" t="s">
        <v>997</v>
      </c>
    </row>
    <row r="343" s="3" customFormat="1" ht="30.75" customHeight="1" spans="1:18">
      <c r="A343" s="11">
        <v>340</v>
      </c>
      <c r="B343" s="11">
        <v>33</v>
      </c>
      <c r="C343" s="11" t="s">
        <v>1979</v>
      </c>
      <c r="D343" s="11" t="s">
        <v>987</v>
      </c>
      <c r="E343" s="11" t="s">
        <v>1980</v>
      </c>
      <c r="F343" s="12" t="s">
        <v>989</v>
      </c>
      <c r="G343" s="12">
        <v>2677667</v>
      </c>
      <c r="H343" s="11" t="s">
        <v>1987</v>
      </c>
      <c r="I343" s="13" t="s">
        <v>1982</v>
      </c>
      <c r="J343" s="13" t="s">
        <v>746</v>
      </c>
      <c r="K343" s="11" t="s">
        <v>118</v>
      </c>
      <c r="L343" s="11" t="s">
        <v>90</v>
      </c>
      <c r="M343" s="11" t="s">
        <v>1988</v>
      </c>
      <c r="N343" s="13" t="s">
        <v>1986</v>
      </c>
      <c r="O343" s="13" t="s">
        <v>1986</v>
      </c>
      <c r="P343" s="14" t="s">
        <v>643</v>
      </c>
      <c r="Q343" s="11">
        <v>1.0216</v>
      </c>
      <c r="R343" s="11" t="s">
        <v>997</v>
      </c>
    </row>
    <row r="344" s="3" customFormat="1" ht="30.75" customHeight="1" spans="1:18">
      <c r="A344" s="11">
        <v>341</v>
      </c>
      <c r="B344" s="11">
        <v>33</v>
      </c>
      <c r="C344" s="11" t="s">
        <v>1979</v>
      </c>
      <c r="D344" s="11" t="s">
        <v>987</v>
      </c>
      <c r="E344" s="11" t="s">
        <v>1980</v>
      </c>
      <c r="F344" s="12" t="s">
        <v>989</v>
      </c>
      <c r="G344" s="12">
        <v>2389950</v>
      </c>
      <c r="H344" s="11" t="s">
        <v>1989</v>
      </c>
      <c r="I344" s="13" t="s">
        <v>1982</v>
      </c>
      <c r="J344" s="13" t="s">
        <v>746</v>
      </c>
      <c r="K344" s="11" t="s">
        <v>51</v>
      </c>
      <c r="L344" s="11" t="s">
        <v>809</v>
      </c>
      <c r="M344" s="11" t="s">
        <v>1990</v>
      </c>
      <c r="N344" s="13" t="s">
        <v>868</v>
      </c>
      <c r="O344" s="13" t="s">
        <v>868</v>
      </c>
      <c r="P344" s="14" t="s">
        <v>643</v>
      </c>
      <c r="Q344" s="11">
        <v>1.751</v>
      </c>
      <c r="R344" s="11" t="s">
        <v>997</v>
      </c>
    </row>
    <row r="345" s="3" customFormat="1" ht="30.75" customHeight="1" spans="1:18">
      <c r="A345" s="11">
        <v>342</v>
      </c>
      <c r="B345" s="11">
        <v>33</v>
      </c>
      <c r="C345" s="11" t="s">
        <v>1979</v>
      </c>
      <c r="D345" s="11" t="s">
        <v>987</v>
      </c>
      <c r="E345" s="11" t="s">
        <v>1980</v>
      </c>
      <c r="F345" s="12" t="s">
        <v>989</v>
      </c>
      <c r="G345" s="12">
        <v>2901662</v>
      </c>
      <c r="H345" s="11" t="s">
        <v>1991</v>
      </c>
      <c r="I345" s="13" t="s">
        <v>1982</v>
      </c>
      <c r="J345" s="13" t="s">
        <v>746</v>
      </c>
      <c r="K345" s="11" t="s">
        <v>118</v>
      </c>
      <c r="L345" s="11" t="s">
        <v>809</v>
      </c>
      <c r="M345" s="11" t="s">
        <v>1992</v>
      </c>
      <c r="N345" s="13" t="s">
        <v>868</v>
      </c>
      <c r="O345" s="13" t="s">
        <v>868</v>
      </c>
      <c r="P345" s="14" t="s">
        <v>643</v>
      </c>
      <c r="Q345" s="11">
        <v>1.03</v>
      </c>
      <c r="R345" s="11" t="s">
        <v>997</v>
      </c>
    </row>
    <row r="346" s="3" customFormat="1" ht="30.75" customHeight="1" spans="1:18">
      <c r="A346" s="11">
        <v>343</v>
      </c>
      <c r="B346" s="11">
        <v>33</v>
      </c>
      <c r="C346" s="11" t="s">
        <v>1979</v>
      </c>
      <c r="D346" s="11" t="s">
        <v>987</v>
      </c>
      <c r="E346" s="11" t="s">
        <v>1980</v>
      </c>
      <c r="F346" s="12" t="s">
        <v>989</v>
      </c>
      <c r="G346" s="12">
        <v>2945498</v>
      </c>
      <c r="H346" s="11" t="s">
        <v>1993</v>
      </c>
      <c r="I346" s="13" t="s">
        <v>1982</v>
      </c>
      <c r="J346" s="13" t="s">
        <v>746</v>
      </c>
      <c r="K346" s="11" t="s">
        <v>51</v>
      </c>
      <c r="L346" s="11" t="s">
        <v>90</v>
      </c>
      <c r="M346" s="11" t="s">
        <v>1994</v>
      </c>
      <c r="N346" s="13" t="s">
        <v>641</v>
      </c>
      <c r="O346" s="13" t="s">
        <v>1057</v>
      </c>
      <c r="P346" s="14" t="s">
        <v>643</v>
      </c>
      <c r="Q346" s="11">
        <v>0.5929</v>
      </c>
      <c r="R346" s="11" t="s">
        <v>997</v>
      </c>
    </row>
    <row r="347" s="3" customFormat="1" ht="30.75" customHeight="1" spans="1:18">
      <c r="A347" s="11">
        <v>344</v>
      </c>
      <c r="B347" s="11">
        <v>33</v>
      </c>
      <c r="C347" s="11" t="s">
        <v>1979</v>
      </c>
      <c r="D347" s="11" t="s">
        <v>987</v>
      </c>
      <c r="E347" s="11" t="s">
        <v>1980</v>
      </c>
      <c r="F347" s="12" t="s">
        <v>989</v>
      </c>
      <c r="G347" s="12">
        <v>2945497</v>
      </c>
      <c r="H347" s="11" t="s">
        <v>1995</v>
      </c>
      <c r="I347" s="13" t="s">
        <v>1982</v>
      </c>
      <c r="J347" s="13" t="s">
        <v>746</v>
      </c>
      <c r="K347" s="11" t="s">
        <v>118</v>
      </c>
      <c r="L347" s="11" t="s">
        <v>90</v>
      </c>
      <c r="M347" s="11" t="s">
        <v>1996</v>
      </c>
      <c r="N347" s="13" t="s">
        <v>641</v>
      </c>
      <c r="O347" s="13" t="s">
        <v>1057</v>
      </c>
      <c r="P347" s="14" t="s">
        <v>643</v>
      </c>
      <c r="Q347" s="11">
        <v>0.3488</v>
      </c>
      <c r="R347" s="11" t="s">
        <v>997</v>
      </c>
    </row>
    <row r="348" s="3" customFormat="1" ht="30.75" customHeight="1" spans="1:18">
      <c r="A348" s="11">
        <v>345</v>
      </c>
      <c r="B348" s="11">
        <v>33</v>
      </c>
      <c r="C348" s="11" t="s">
        <v>1979</v>
      </c>
      <c r="D348" s="11" t="s">
        <v>987</v>
      </c>
      <c r="E348" s="11" t="s">
        <v>1980</v>
      </c>
      <c r="F348" s="12" t="s">
        <v>989</v>
      </c>
      <c r="G348" s="12">
        <v>2634281</v>
      </c>
      <c r="H348" s="11" t="s">
        <v>1997</v>
      </c>
      <c r="I348" s="13" t="s">
        <v>1982</v>
      </c>
      <c r="J348" s="13" t="s">
        <v>29</v>
      </c>
      <c r="K348" s="11" t="s">
        <v>118</v>
      </c>
      <c r="L348" s="11" t="s">
        <v>90</v>
      </c>
      <c r="M348" s="11" t="s">
        <v>1998</v>
      </c>
      <c r="N348" s="13" t="s">
        <v>1323</v>
      </c>
      <c r="O348" s="13" t="s">
        <v>1323</v>
      </c>
      <c r="P348" s="14" t="s">
        <v>643</v>
      </c>
      <c r="Q348" s="11">
        <v>0.7425</v>
      </c>
      <c r="R348" s="11" t="s">
        <v>997</v>
      </c>
    </row>
    <row r="349" s="3" customFormat="1" ht="30.75" customHeight="1" spans="1:18">
      <c r="A349" s="11">
        <v>346</v>
      </c>
      <c r="B349" s="11">
        <v>33</v>
      </c>
      <c r="C349" s="11" t="s">
        <v>1979</v>
      </c>
      <c r="D349" s="11" t="s">
        <v>987</v>
      </c>
      <c r="E349" s="11" t="s">
        <v>1980</v>
      </c>
      <c r="F349" s="12" t="s">
        <v>989</v>
      </c>
      <c r="G349" s="12">
        <v>3412412</v>
      </c>
      <c r="H349" s="11" t="s">
        <v>1999</v>
      </c>
      <c r="I349" s="13" t="s">
        <v>1982</v>
      </c>
      <c r="J349" s="13" t="s">
        <v>1153</v>
      </c>
      <c r="K349" s="11" t="s">
        <v>51</v>
      </c>
      <c r="L349" s="11" t="s">
        <v>604</v>
      </c>
      <c r="M349" s="11" t="s">
        <v>2000</v>
      </c>
      <c r="N349" s="13" t="s">
        <v>2001</v>
      </c>
      <c r="O349" s="13" t="s">
        <v>2001</v>
      </c>
      <c r="P349" s="14" t="s">
        <v>643</v>
      </c>
      <c r="Q349" s="11">
        <v>1.649</v>
      </c>
      <c r="R349" s="11" t="s">
        <v>997</v>
      </c>
    </row>
    <row r="350" s="3" customFormat="1" ht="30.75" customHeight="1" spans="1:18">
      <c r="A350" s="11">
        <v>347</v>
      </c>
      <c r="B350" s="11">
        <v>33</v>
      </c>
      <c r="C350" s="11" t="s">
        <v>1979</v>
      </c>
      <c r="D350" s="11" t="s">
        <v>987</v>
      </c>
      <c r="E350" s="11" t="s">
        <v>1980</v>
      </c>
      <c r="F350" s="12" t="s">
        <v>989</v>
      </c>
      <c r="G350" s="12">
        <v>3412415</v>
      </c>
      <c r="H350" s="11" t="s">
        <v>2002</v>
      </c>
      <c r="I350" s="13" t="s">
        <v>1982</v>
      </c>
      <c r="J350" s="13" t="s">
        <v>1153</v>
      </c>
      <c r="K350" s="11" t="s">
        <v>118</v>
      </c>
      <c r="L350" s="11" t="s">
        <v>1125</v>
      </c>
      <c r="M350" s="11" t="s">
        <v>2003</v>
      </c>
      <c r="N350" s="13" t="s">
        <v>2001</v>
      </c>
      <c r="O350" s="13" t="s">
        <v>2001</v>
      </c>
      <c r="P350" s="14" t="s">
        <v>643</v>
      </c>
      <c r="Q350" s="11">
        <v>0.97</v>
      </c>
      <c r="R350" s="11" t="s">
        <v>997</v>
      </c>
    </row>
    <row r="351" s="3" customFormat="1" ht="30.75" customHeight="1" spans="1:18">
      <c r="A351" s="11">
        <v>348</v>
      </c>
      <c r="B351" s="11">
        <v>33</v>
      </c>
      <c r="C351" s="11" t="s">
        <v>1979</v>
      </c>
      <c r="D351" s="11" t="s">
        <v>987</v>
      </c>
      <c r="E351" s="11" t="s">
        <v>1980</v>
      </c>
      <c r="F351" s="12" t="s">
        <v>989</v>
      </c>
      <c r="G351" s="12">
        <v>191396</v>
      </c>
      <c r="H351" s="11" t="s">
        <v>2004</v>
      </c>
      <c r="I351" s="13" t="s">
        <v>1982</v>
      </c>
      <c r="J351" s="13" t="s">
        <v>746</v>
      </c>
      <c r="K351" s="11" t="s">
        <v>51</v>
      </c>
      <c r="L351" s="11" t="s">
        <v>809</v>
      </c>
      <c r="M351" s="11" t="s">
        <v>2005</v>
      </c>
      <c r="N351" s="13" t="s">
        <v>192</v>
      </c>
      <c r="O351" s="13" t="s">
        <v>192</v>
      </c>
      <c r="P351" s="14" t="s">
        <v>643</v>
      </c>
      <c r="Q351" s="11">
        <v>2.3421</v>
      </c>
      <c r="R351" s="11" t="s">
        <v>997</v>
      </c>
    </row>
    <row r="352" s="3" customFormat="1" ht="30.75" customHeight="1" spans="1:18">
      <c r="A352" s="11">
        <v>349</v>
      </c>
      <c r="B352" s="11">
        <v>33</v>
      </c>
      <c r="C352" s="11" t="s">
        <v>1979</v>
      </c>
      <c r="D352" s="11" t="s">
        <v>987</v>
      </c>
      <c r="E352" s="11" t="s">
        <v>1980</v>
      </c>
      <c r="F352" s="12" t="s">
        <v>989</v>
      </c>
      <c r="G352" s="12">
        <v>191397</v>
      </c>
      <c r="H352" s="11" t="s">
        <v>2006</v>
      </c>
      <c r="I352" s="13" t="s">
        <v>1982</v>
      </c>
      <c r="J352" s="13" t="s">
        <v>746</v>
      </c>
      <c r="K352" s="11" t="s">
        <v>118</v>
      </c>
      <c r="L352" s="11" t="s">
        <v>809</v>
      </c>
      <c r="M352" s="11" t="s">
        <v>2007</v>
      </c>
      <c r="N352" s="13" t="s">
        <v>192</v>
      </c>
      <c r="O352" s="13" t="s">
        <v>192</v>
      </c>
      <c r="P352" s="14" t="s">
        <v>643</v>
      </c>
      <c r="Q352" s="11">
        <v>1.3777</v>
      </c>
      <c r="R352" s="11" t="s">
        <v>997</v>
      </c>
    </row>
    <row r="353" s="3" customFormat="1" ht="30.75" customHeight="1" spans="1:18">
      <c r="A353" s="11">
        <v>350</v>
      </c>
      <c r="B353" s="11">
        <v>33</v>
      </c>
      <c r="C353" s="11" t="s">
        <v>1979</v>
      </c>
      <c r="D353" s="11" t="s">
        <v>987</v>
      </c>
      <c r="E353" s="11" t="s">
        <v>1980</v>
      </c>
      <c r="F353" s="12" t="s">
        <v>989</v>
      </c>
      <c r="G353" s="12">
        <v>141844</v>
      </c>
      <c r="H353" s="11" t="s">
        <v>2008</v>
      </c>
      <c r="I353" s="13" t="s">
        <v>1982</v>
      </c>
      <c r="J353" s="13" t="s">
        <v>1157</v>
      </c>
      <c r="K353" s="11" t="s">
        <v>51</v>
      </c>
      <c r="L353" s="11" t="s">
        <v>604</v>
      </c>
      <c r="M353" s="11" t="s">
        <v>2009</v>
      </c>
      <c r="N353" s="13" t="s">
        <v>2010</v>
      </c>
      <c r="O353" s="13" t="s">
        <v>1103</v>
      </c>
      <c r="P353" s="14" t="s">
        <v>643</v>
      </c>
      <c r="Q353" s="11">
        <v>4.1735</v>
      </c>
      <c r="R353" s="11"/>
    </row>
    <row r="354" s="3" customFormat="1" ht="30.75" customHeight="1" spans="1:18">
      <c r="A354" s="11">
        <v>351</v>
      </c>
      <c r="B354" s="11">
        <v>33</v>
      </c>
      <c r="C354" s="11" t="s">
        <v>1979</v>
      </c>
      <c r="D354" s="11" t="s">
        <v>987</v>
      </c>
      <c r="E354" s="11" t="s">
        <v>1980</v>
      </c>
      <c r="F354" s="12" t="s">
        <v>989</v>
      </c>
      <c r="G354" s="12">
        <v>139753</v>
      </c>
      <c r="H354" s="11" t="s">
        <v>2011</v>
      </c>
      <c r="I354" s="13" t="s">
        <v>1982</v>
      </c>
      <c r="J354" s="13" t="s">
        <v>1157</v>
      </c>
      <c r="K354" s="11" t="s">
        <v>118</v>
      </c>
      <c r="L354" s="11" t="s">
        <v>604</v>
      </c>
      <c r="M354" s="11" t="s">
        <v>2012</v>
      </c>
      <c r="N354" s="13" t="s">
        <v>2010</v>
      </c>
      <c r="O354" s="13" t="s">
        <v>1103</v>
      </c>
      <c r="P354" s="14" t="s">
        <v>643</v>
      </c>
      <c r="Q354" s="11">
        <v>2.455</v>
      </c>
      <c r="R354" s="11"/>
    </row>
    <row r="355" s="3" customFormat="1" ht="30.75" customHeight="1" spans="1:18">
      <c r="A355" s="11">
        <v>352</v>
      </c>
      <c r="B355" s="11">
        <v>33</v>
      </c>
      <c r="C355" s="11" t="s">
        <v>1979</v>
      </c>
      <c r="D355" s="11" t="s">
        <v>987</v>
      </c>
      <c r="E355" s="11" t="s">
        <v>1980</v>
      </c>
      <c r="F355" s="12" t="s">
        <v>989</v>
      </c>
      <c r="G355" s="12">
        <v>2649410</v>
      </c>
      <c r="H355" s="11" t="s">
        <v>2013</v>
      </c>
      <c r="I355" s="13" t="s">
        <v>1982</v>
      </c>
      <c r="J355" s="13" t="s">
        <v>746</v>
      </c>
      <c r="K355" s="11" t="s">
        <v>118</v>
      </c>
      <c r="L355" s="11" t="s">
        <v>90</v>
      </c>
      <c r="M355" s="11" t="s">
        <v>2014</v>
      </c>
      <c r="N355" s="13" t="s">
        <v>38</v>
      </c>
      <c r="O355" s="13" t="s">
        <v>38</v>
      </c>
      <c r="P355" s="14" t="s">
        <v>643</v>
      </c>
      <c r="Q355" s="11">
        <v>0.7341</v>
      </c>
      <c r="R355" s="11" t="s">
        <v>997</v>
      </c>
    </row>
    <row r="356" s="3" customFormat="1" ht="30.75" customHeight="1" spans="1:18">
      <c r="A356" s="11">
        <v>353</v>
      </c>
      <c r="B356" s="11">
        <v>33</v>
      </c>
      <c r="C356" s="11" t="s">
        <v>1979</v>
      </c>
      <c r="D356" s="11" t="s">
        <v>987</v>
      </c>
      <c r="E356" s="11" t="s">
        <v>1980</v>
      </c>
      <c r="F356" s="12" t="s">
        <v>989</v>
      </c>
      <c r="G356" s="12">
        <v>2941244</v>
      </c>
      <c r="H356" s="11" t="s">
        <v>2015</v>
      </c>
      <c r="I356" s="13" t="s">
        <v>1982</v>
      </c>
      <c r="J356" s="13" t="s">
        <v>746</v>
      </c>
      <c r="K356" s="11" t="s">
        <v>118</v>
      </c>
      <c r="L356" s="11" t="s">
        <v>809</v>
      </c>
      <c r="M356" s="11" t="s">
        <v>2016</v>
      </c>
      <c r="N356" s="13" t="s">
        <v>2017</v>
      </c>
      <c r="O356" s="13" t="s">
        <v>2017</v>
      </c>
      <c r="P356" s="14" t="s">
        <v>643</v>
      </c>
      <c r="Q356" s="11">
        <v>0.3864</v>
      </c>
      <c r="R356" s="11" t="s">
        <v>997</v>
      </c>
    </row>
    <row r="357" s="3" customFormat="1" ht="30.75" customHeight="1" spans="1:18">
      <c r="A357" s="11">
        <v>354</v>
      </c>
      <c r="B357" s="11">
        <v>33</v>
      </c>
      <c r="C357" s="11" t="s">
        <v>1979</v>
      </c>
      <c r="D357" s="11" t="s">
        <v>987</v>
      </c>
      <c r="E357" s="11" t="s">
        <v>1980</v>
      </c>
      <c r="F357" s="12" t="s">
        <v>989</v>
      </c>
      <c r="G357" s="12">
        <v>2710184</v>
      </c>
      <c r="H357" s="11" t="s">
        <v>2018</v>
      </c>
      <c r="I357" s="13" t="s">
        <v>1982</v>
      </c>
      <c r="J357" s="13" t="s">
        <v>746</v>
      </c>
      <c r="K357" s="11" t="s">
        <v>51</v>
      </c>
      <c r="L357" s="11" t="s">
        <v>90</v>
      </c>
      <c r="M357" s="11" t="s">
        <v>2019</v>
      </c>
      <c r="N357" s="13" t="s">
        <v>120</v>
      </c>
      <c r="O357" s="13" t="s">
        <v>120</v>
      </c>
      <c r="P357" s="14" t="s">
        <v>643</v>
      </c>
      <c r="Q357" s="11">
        <v>1.0533</v>
      </c>
      <c r="R357" s="11" t="s">
        <v>997</v>
      </c>
    </row>
    <row r="358" s="3" customFormat="1" ht="30.75" customHeight="1" spans="1:18">
      <c r="A358" s="11">
        <v>355</v>
      </c>
      <c r="B358" s="11">
        <v>33</v>
      </c>
      <c r="C358" s="11" t="s">
        <v>1979</v>
      </c>
      <c r="D358" s="11" t="s">
        <v>987</v>
      </c>
      <c r="E358" s="11" t="s">
        <v>1980</v>
      </c>
      <c r="F358" s="12" t="s">
        <v>989</v>
      </c>
      <c r="G358" s="12">
        <v>2710177</v>
      </c>
      <c r="H358" s="11" t="s">
        <v>2020</v>
      </c>
      <c r="I358" s="13" t="s">
        <v>1982</v>
      </c>
      <c r="J358" s="13" t="s">
        <v>746</v>
      </c>
      <c r="K358" s="11" t="s">
        <v>118</v>
      </c>
      <c r="L358" s="11" t="s">
        <v>90</v>
      </c>
      <c r="M358" s="11" t="s">
        <v>2021</v>
      </c>
      <c r="N358" s="13" t="s">
        <v>120</v>
      </c>
      <c r="O358" s="13" t="s">
        <v>120</v>
      </c>
      <c r="P358" s="14" t="s">
        <v>643</v>
      </c>
      <c r="Q358" s="11">
        <v>0.6196</v>
      </c>
      <c r="R358" s="11" t="s">
        <v>997</v>
      </c>
    </row>
    <row r="359" s="3" customFormat="1" ht="30.75" customHeight="1" spans="1:18">
      <c r="A359" s="11">
        <v>356</v>
      </c>
      <c r="B359" s="11">
        <v>34</v>
      </c>
      <c r="C359" s="11" t="s">
        <v>2022</v>
      </c>
      <c r="D359" s="11" t="s">
        <v>987</v>
      </c>
      <c r="E359" s="11" t="s">
        <v>2023</v>
      </c>
      <c r="F359" s="12" t="s">
        <v>989</v>
      </c>
      <c r="G359" s="12">
        <v>2063474</v>
      </c>
      <c r="H359" s="11" t="s">
        <v>2024</v>
      </c>
      <c r="I359" s="13" t="s">
        <v>2025</v>
      </c>
      <c r="J359" s="13" t="s">
        <v>746</v>
      </c>
      <c r="K359" s="11" t="s">
        <v>63</v>
      </c>
      <c r="L359" s="11" t="s">
        <v>70</v>
      </c>
      <c r="M359" s="11" t="s">
        <v>2026</v>
      </c>
      <c r="N359" s="13" t="s">
        <v>595</v>
      </c>
      <c r="O359" s="13" t="s">
        <v>595</v>
      </c>
      <c r="P359" s="14" t="s">
        <v>643</v>
      </c>
      <c r="Q359" s="11">
        <v>0.12</v>
      </c>
      <c r="R359" s="11" t="s">
        <v>997</v>
      </c>
    </row>
    <row r="360" s="3" customFormat="1" ht="30.75" customHeight="1" spans="1:18">
      <c r="A360" s="11">
        <v>357</v>
      </c>
      <c r="B360" s="11">
        <v>34</v>
      </c>
      <c r="C360" s="11" t="s">
        <v>2022</v>
      </c>
      <c r="D360" s="11" t="s">
        <v>987</v>
      </c>
      <c r="E360" s="11" t="s">
        <v>2023</v>
      </c>
      <c r="F360" s="12" t="s">
        <v>989</v>
      </c>
      <c r="G360" s="12">
        <v>161566</v>
      </c>
      <c r="H360" s="11" t="s">
        <v>2027</v>
      </c>
      <c r="I360" s="13" t="s">
        <v>2025</v>
      </c>
      <c r="J360" s="13" t="s">
        <v>746</v>
      </c>
      <c r="K360" s="11" t="s">
        <v>713</v>
      </c>
      <c r="L360" s="11" t="s">
        <v>2028</v>
      </c>
      <c r="M360" s="11" t="s">
        <v>2029</v>
      </c>
      <c r="N360" s="13" t="s">
        <v>595</v>
      </c>
      <c r="O360" s="13" t="s">
        <v>595</v>
      </c>
      <c r="P360" s="14" t="s">
        <v>643</v>
      </c>
      <c r="Q360" s="11">
        <v>0.204</v>
      </c>
      <c r="R360" s="11" t="s">
        <v>997</v>
      </c>
    </row>
    <row r="361" s="3" customFormat="1" ht="30.75" customHeight="1" spans="1:18">
      <c r="A361" s="11">
        <v>358</v>
      </c>
      <c r="B361" s="11">
        <v>34</v>
      </c>
      <c r="C361" s="11" t="s">
        <v>2022</v>
      </c>
      <c r="D361" s="11" t="s">
        <v>987</v>
      </c>
      <c r="E361" s="11" t="s">
        <v>2023</v>
      </c>
      <c r="F361" s="12" t="s">
        <v>989</v>
      </c>
      <c r="G361" s="12">
        <v>61404</v>
      </c>
      <c r="H361" s="11" t="s">
        <v>2030</v>
      </c>
      <c r="I361" s="13" t="s">
        <v>2025</v>
      </c>
      <c r="J361" s="13" t="s">
        <v>746</v>
      </c>
      <c r="K361" s="11" t="s">
        <v>63</v>
      </c>
      <c r="L361" s="11" t="s">
        <v>626</v>
      </c>
      <c r="M361" s="11" t="s">
        <v>2031</v>
      </c>
      <c r="N361" s="13" t="s">
        <v>192</v>
      </c>
      <c r="O361" s="13" t="s">
        <v>192</v>
      </c>
      <c r="P361" s="14" t="s">
        <v>643</v>
      </c>
      <c r="Q361" s="11">
        <v>0.0473</v>
      </c>
      <c r="R361" s="11" t="s">
        <v>997</v>
      </c>
    </row>
    <row r="362" s="3" customFormat="1" ht="30.75" customHeight="1" spans="1:18">
      <c r="A362" s="11">
        <v>359</v>
      </c>
      <c r="B362" s="11">
        <v>34</v>
      </c>
      <c r="C362" s="11" t="s">
        <v>2022</v>
      </c>
      <c r="D362" s="11" t="s">
        <v>987</v>
      </c>
      <c r="E362" s="11" t="s">
        <v>2023</v>
      </c>
      <c r="F362" s="12" t="s">
        <v>989</v>
      </c>
      <c r="G362" s="12">
        <v>145866</v>
      </c>
      <c r="H362" s="11" t="s">
        <v>2032</v>
      </c>
      <c r="I362" s="13" t="s">
        <v>2025</v>
      </c>
      <c r="J362" s="13" t="s">
        <v>746</v>
      </c>
      <c r="K362" s="11" t="s">
        <v>63</v>
      </c>
      <c r="L362" s="11" t="s">
        <v>1146</v>
      </c>
      <c r="M362" s="11" t="s">
        <v>2033</v>
      </c>
      <c r="N362" s="13" t="s">
        <v>2034</v>
      </c>
      <c r="O362" s="13" t="s">
        <v>120</v>
      </c>
      <c r="P362" s="14" t="s">
        <v>643</v>
      </c>
      <c r="Q362" s="11">
        <v>0.0645</v>
      </c>
      <c r="R362" s="11" t="s">
        <v>997</v>
      </c>
    </row>
    <row r="363" s="3" customFormat="1" ht="30.75" customHeight="1" spans="1:18">
      <c r="A363" s="11">
        <v>360</v>
      </c>
      <c r="B363" s="11">
        <v>35</v>
      </c>
      <c r="C363" s="11" t="s">
        <v>2035</v>
      </c>
      <c r="D363" s="11" t="s">
        <v>987</v>
      </c>
      <c r="E363" s="11" t="s">
        <v>2036</v>
      </c>
      <c r="F363" s="12" t="s">
        <v>989</v>
      </c>
      <c r="G363" s="12">
        <v>3913980</v>
      </c>
      <c r="H363" s="11" t="s">
        <v>2037</v>
      </c>
      <c r="I363" s="13" t="s">
        <v>2038</v>
      </c>
      <c r="J363" s="13" t="s">
        <v>746</v>
      </c>
      <c r="K363" s="11" t="s">
        <v>2039</v>
      </c>
      <c r="L363" s="11" t="s">
        <v>809</v>
      </c>
      <c r="M363" s="11" t="s">
        <v>2040</v>
      </c>
      <c r="N363" s="13" t="s">
        <v>595</v>
      </c>
      <c r="O363" s="13" t="s">
        <v>595</v>
      </c>
      <c r="P363" s="14" t="s">
        <v>643</v>
      </c>
      <c r="Q363" s="11">
        <v>0.4779</v>
      </c>
      <c r="R363" s="11" t="s">
        <v>997</v>
      </c>
    </row>
    <row r="364" s="3" customFormat="1" ht="30.75" customHeight="1" spans="1:18">
      <c r="A364" s="11">
        <v>361</v>
      </c>
      <c r="B364" s="11">
        <v>35</v>
      </c>
      <c r="C364" s="11" t="s">
        <v>2035</v>
      </c>
      <c r="D364" s="11" t="s">
        <v>987</v>
      </c>
      <c r="E364" s="11" t="s">
        <v>2036</v>
      </c>
      <c r="F364" s="12" t="s">
        <v>989</v>
      </c>
      <c r="G364" s="12">
        <v>2996190</v>
      </c>
      <c r="H364" s="11" t="s">
        <v>2041</v>
      </c>
      <c r="I364" s="13" t="s">
        <v>2038</v>
      </c>
      <c r="J364" s="13" t="s">
        <v>746</v>
      </c>
      <c r="K364" s="11" t="s">
        <v>63</v>
      </c>
      <c r="L364" s="11" t="s">
        <v>1089</v>
      </c>
      <c r="M364" s="11" t="s">
        <v>2042</v>
      </c>
      <c r="N364" s="13" t="s">
        <v>852</v>
      </c>
      <c r="O364" s="13" t="s">
        <v>852</v>
      </c>
      <c r="P364" s="14" t="s">
        <v>643</v>
      </c>
      <c r="Q364" s="11">
        <v>0.2185</v>
      </c>
      <c r="R364" s="11"/>
    </row>
    <row r="365" s="3" customFormat="1" ht="30.75" customHeight="1" spans="1:18">
      <c r="A365" s="11">
        <v>362</v>
      </c>
      <c r="B365" s="11">
        <v>35</v>
      </c>
      <c r="C365" s="11" t="s">
        <v>2035</v>
      </c>
      <c r="D365" s="11" t="s">
        <v>987</v>
      </c>
      <c r="E365" s="11" t="s">
        <v>2036</v>
      </c>
      <c r="F365" s="12" t="s">
        <v>989</v>
      </c>
      <c r="G365" s="12">
        <v>2900239</v>
      </c>
      <c r="H365" s="11" t="s">
        <v>2043</v>
      </c>
      <c r="I365" s="13" t="s">
        <v>2038</v>
      </c>
      <c r="J365" s="13" t="s">
        <v>746</v>
      </c>
      <c r="K365" s="11" t="s">
        <v>63</v>
      </c>
      <c r="L365" s="11" t="s">
        <v>809</v>
      </c>
      <c r="M365" s="11" t="s">
        <v>2044</v>
      </c>
      <c r="N365" s="13" t="s">
        <v>192</v>
      </c>
      <c r="O365" s="13" t="s">
        <v>192</v>
      </c>
      <c r="P365" s="14" t="s">
        <v>643</v>
      </c>
      <c r="Q365" s="11">
        <v>0.2027</v>
      </c>
      <c r="R365" s="11" t="s">
        <v>997</v>
      </c>
    </row>
    <row r="366" s="3" customFormat="1" ht="30.75" customHeight="1" spans="1:18">
      <c r="A366" s="11">
        <v>363</v>
      </c>
      <c r="B366" s="11">
        <v>35</v>
      </c>
      <c r="C366" s="11" t="s">
        <v>2035</v>
      </c>
      <c r="D366" s="11" t="s">
        <v>987</v>
      </c>
      <c r="E366" s="11" t="s">
        <v>2036</v>
      </c>
      <c r="F366" s="12" t="s">
        <v>989</v>
      </c>
      <c r="G366" s="12">
        <v>2900241</v>
      </c>
      <c r="H366" s="11" t="s">
        <v>2045</v>
      </c>
      <c r="I366" s="13" t="s">
        <v>2038</v>
      </c>
      <c r="J366" s="13" t="s">
        <v>746</v>
      </c>
      <c r="K366" s="11" t="s">
        <v>2039</v>
      </c>
      <c r="L366" s="11" t="s">
        <v>809</v>
      </c>
      <c r="M366" s="11" t="s">
        <v>2046</v>
      </c>
      <c r="N366" s="13" t="s">
        <v>192</v>
      </c>
      <c r="O366" s="13" t="s">
        <v>192</v>
      </c>
      <c r="P366" s="14" t="s">
        <v>643</v>
      </c>
      <c r="Q366" s="11">
        <v>0.47</v>
      </c>
      <c r="R366" s="11" t="s">
        <v>997</v>
      </c>
    </row>
    <row r="367" s="3" customFormat="1" ht="30.75" customHeight="1" spans="1:18">
      <c r="A367" s="11">
        <v>364</v>
      </c>
      <c r="B367" s="11">
        <v>36</v>
      </c>
      <c r="C367" s="11" t="s">
        <v>2047</v>
      </c>
      <c r="D367" s="11" t="s">
        <v>987</v>
      </c>
      <c r="E367" s="11" t="s">
        <v>2048</v>
      </c>
      <c r="F367" s="12" t="s">
        <v>989</v>
      </c>
      <c r="G367" s="12">
        <v>10005175</v>
      </c>
      <c r="H367" s="11" t="s">
        <v>2049</v>
      </c>
      <c r="I367" s="13" t="s">
        <v>2050</v>
      </c>
      <c r="J367" s="13" t="s">
        <v>1817</v>
      </c>
      <c r="K367" s="11" t="s">
        <v>2051</v>
      </c>
      <c r="L367" s="11" t="s">
        <v>22</v>
      </c>
      <c r="M367" s="11" t="s">
        <v>2052</v>
      </c>
      <c r="N367" s="13" t="s">
        <v>334</v>
      </c>
      <c r="O367" s="13" t="s">
        <v>334</v>
      </c>
      <c r="P367" s="14" t="s">
        <v>937</v>
      </c>
      <c r="Q367" s="11">
        <v>5.06</v>
      </c>
      <c r="R367" s="11" t="s">
        <v>997</v>
      </c>
    </row>
    <row r="368" s="3" customFormat="1" ht="30.75" customHeight="1" spans="1:18">
      <c r="A368" s="11">
        <v>365</v>
      </c>
      <c r="B368" s="11">
        <v>36</v>
      </c>
      <c r="C368" s="11" t="s">
        <v>2047</v>
      </c>
      <c r="D368" s="11" t="s">
        <v>987</v>
      </c>
      <c r="E368" s="11" t="s">
        <v>2048</v>
      </c>
      <c r="F368" s="12" t="s">
        <v>989</v>
      </c>
      <c r="G368" s="12">
        <v>2708209</v>
      </c>
      <c r="H368" s="11" t="s">
        <v>2053</v>
      </c>
      <c r="I368" s="13" t="s">
        <v>2050</v>
      </c>
      <c r="J368" s="13" t="s">
        <v>1817</v>
      </c>
      <c r="K368" s="11" t="s">
        <v>2051</v>
      </c>
      <c r="L368" s="11" t="s">
        <v>22</v>
      </c>
      <c r="M368" s="11" t="s">
        <v>2054</v>
      </c>
      <c r="N368" s="13" t="s">
        <v>2055</v>
      </c>
      <c r="O368" s="13" t="s">
        <v>2055</v>
      </c>
      <c r="P368" s="14" t="s">
        <v>937</v>
      </c>
      <c r="Q368" s="11">
        <v>2.68</v>
      </c>
      <c r="R368" s="11" t="s">
        <v>997</v>
      </c>
    </row>
    <row r="369" s="3" customFormat="1" ht="30.75" customHeight="1" spans="1:18">
      <c r="A369" s="11">
        <v>366</v>
      </c>
      <c r="B369" s="11">
        <v>36</v>
      </c>
      <c r="C369" s="11" t="s">
        <v>2047</v>
      </c>
      <c r="D369" s="11" t="s">
        <v>987</v>
      </c>
      <c r="E369" s="11" t="s">
        <v>2048</v>
      </c>
      <c r="F369" s="12" t="s">
        <v>989</v>
      </c>
      <c r="G369" s="12">
        <v>10005252</v>
      </c>
      <c r="H369" s="11" t="s">
        <v>2056</v>
      </c>
      <c r="I369" s="13" t="s">
        <v>2050</v>
      </c>
      <c r="J369" s="13" t="s">
        <v>1817</v>
      </c>
      <c r="K369" s="11" t="s">
        <v>2057</v>
      </c>
      <c r="L369" s="11" t="s">
        <v>22</v>
      </c>
      <c r="M369" s="11" t="s">
        <v>2058</v>
      </c>
      <c r="N369" s="13" t="s">
        <v>749</v>
      </c>
      <c r="O369" s="13" t="s">
        <v>749</v>
      </c>
      <c r="P369" s="14" t="s">
        <v>937</v>
      </c>
      <c r="Q369" s="11">
        <v>8.9</v>
      </c>
      <c r="R369" s="11" t="s">
        <v>997</v>
      </c>
    </row>
    <row r="370" s="3" customFormat="1" ht="30.75" customHeight="1" spans="1:18">
      <c r="A370" s="11">
        <v>367</v>
      </c>
      <c r="B370" s="11">
        <v>36</v>
      </c>
      <c r="C370" s="11" t="s">
        <v>2047</v>
      </c>
      <c r="D370" s="11" t="s">
        <v>987</v>
      </c>
      <c r="E370" s="11" t="s">
        <v>2048</v>
      </c>
      <c r="F370" s="12" t="s">
        <v>989</v>
      </c>
      <c r="G370" s="12">
        <v>10005249</v>
      </c>
      <c r="H370" s="11" t="s">
        <v>2059</v>
      </c>
      <c r="I370" s="13" t="s">
        <v>2050</v>
      </c>
      <c r="J370" s="13" t="s">
        <v>1817</v>
      </c>
      <c r="K370" s="11" t="s">
        <v>2051</v>
      </c>
      <c r="L370" s="11" t="s">
        <v>22</v>
      </c>
      <c r="M370" s="11" t="s">
        <v>2060</v>
      </c>
      <c r="N370" s="13" t="s">
        <v>749</v>
      </c>
      <c r="O370" s="13" t="s">
        <v>749</v>
      </c>
      <c r="P370" s="14" t="s">
        <v>937</v>
      </c>
      <c r="Q370" s="11">
        <v>15.13</v>
      </c>
      <c r="R370" s="11" t="s">
        <v>997</v>
      </c>
    </row>
    <row r="371" s="3" customFormat="1" ht="30.75" customHeight="1" spans="1:18">
      <c r="A371" s="11">
        <v>368</v>
      </c>
      <c r="B371" s="11">
        <v>36</v>
      </c>
      <c r="C371" s="11" t="s">
        <v>2047</v>
      </c>
      <c r="D371" s="11" t="s">
        <v>987</v>
      </c>
      <c r="E371" s="11" t="s">
        <v>2048</v>
      </c>
      <c r="F371" s="12" t="s">
        <v>989</v>
      </c>
      <c r="G371" s="12">
        <v>191034</v>
      </c>
      <c r="H371" s="11" t="s">
        <v>2061</v>
      </c>
      <c r="I371" s="13" t="s">
        <v>2050</v>
      </c>
      <c r="J371" s="13" t="s">
        <v>1817</v>
      </c>
      <c r="K371" s="11" t="s">
        <v>2062</v>
      </c>
      <c r="L371" s="11" t="s">
        <v>56</v>
      </c>
      <c r="M371" s="11" t="s">
        <v>2063</v>
      </c>
      <c r="N371" s="13" t="s">
        <v>560</v>
      </c>
      <c r="O371" s="13" t="s">
        <v>560</v>
      </c>
      <c r="P371" s="14" t="s">
        <v>33</v>
      </c>
      <c r="Q371" s="11">
        <v>8.21</v>
      </c>
      <c r="R371" s="11" t="s">
        <v>997</v>
      </c>
    </row>
    <row r="372" s="3" customFormat="1" ht="30.75" customHeight="1" spans="1:18">
      <c r="A372" s="11">
        <v>369</v>
      </c>
      <c r="B372" s="11">
        <v>36</v>
      </c>
      <c r="C372" s="11" t="s">
        <v>2047</v>
      </c>
      <c r="D372" s="11" t="s">
        <v>987</v>
      </c>
      <c r="E372" s="11" t="s">
        <v>2048</v>
      </c>
      <c r="F372" s="12" t="s">
        <v>989</v>
      </c>
      <c r="G372" s="12">
        <v>169657</v>
      </c>
      <c r="H372" s="11" t="s">
        <v>2064</v>
      </c>
      <c r="I372" s="13" t="s">
        <v>2050</v>
      </c>
      <c r="J372" s="13" t="s">
        <v>1817</v>
      </c>
      <c r="K372" s="11" t="s">
        <v>2057</v>
      </c>
      <c r="L372" s="11" t="s">
        <v>27</v>
      </c>
      <c r="M372" s="11" t="s">
        <v>2065</v>
      </c>
      <c r="N372" s="13" t="s">
        <v>2001</v>
      </c>
      <c r="O372" s="13" t="s">
        <v>2001</v>
      </c>
      <c r="P372" s="14" t="s">
        <v>937</v>
      </c>
      <c r="Q372" s="11">
        <v>9.78</v>
      </c>
      <c r="R372" s="11" t="s">
        <v>997</v>
      </c>
    </row>
    <row r="373" s="3" customFormat="1" ht="30.75" customHeight="1" spans="1:18">
      <c r="A373" s="11">
        <v>370</v>
      </c>
      <c r="B373" s="11">
        <v>36</v>
      </c>
      <c r="C373" s="11" t="s">
        <v>2047</v>
      </c>
      <c r="D373" s="11" t="s">
        <v>987</v>
      </c>
      <c r="E373" s="11" t="s">
        <v>2048</v>
      </c>
      <c r="F373" s="12" t="s">
        <v>989</v>
      </c>
      <c r="G373" s="12">
        <v>142378</v>
      </c>
      <c r="H373" s="11" t="s">
        <v>2066</v>
      </c>
      <c r="I373" s="13" t="s">
        <v>2050</v>
      </c>
      <c r="J373" s="13" t="s">
        <v>1817</v>
      </c>
      <c r="K373" s="11" t="s">
        <v>2051</v>
      </c>
      <c r="L373" s="11" t="s">
        <v>27</v>
      </c>
      <c r="M373" s="11" t="s">
        <v>2067</v>
      </c>
      <c r="N373" s="13" t="s">
        <v>2001</v>
      </c>
      <c r="O373" s="13" t="s">
        <v>2001</v>
      </c>
      <c r="P373" s="14" t="s">
        <v>937</v>
      </c>
      <c r="Q373" s="11">
        <v>16.626</v>
      </c>
      <c r="R373" s="11" t="s">
        <v>997</v>
      </c>
    </row>
    <row r="374" s="3" customFormat="1" ht="30.75" customHeight="1" spans="1:18">
      <c r="A374" s="11">
        <v>371</v>
      </c>
      <c r="B374" s="11">
        <v>36</v>
      </c>
      <c r="C374" s="11" t="s">
        <v>2047</v>
      </c>
      <c r="D374" s="11" t="s">
        <v>987</v>
      </c>
      <c r="E374" s="11" t="s">
        <v>2048</v>
      </c>
      <c r="F374" s="12" t="s">
        <v>989</v>
      </c>
      <c r="G374" s="12">
        <v>18158</v>
      </c>
      <c r="H374" s="11" t="s">
        <v>2068</v>
      </c>
      <c r="I374" s="13" t="s">
        <v>2050</v>
      </c>
      <c r="J374" s="13" t="s">
        <v>1817</v>
      </c>
      <c r="K374" s="11" t="s">
        <v>2051</v>
      </c>
      <c r="L374" s="11" t="s">
        <v>22</v>
      </c>
      <c r="M374" s="11" t="s">
        <v>2069</v>
      </c>
      <c r="N374" s="13" t="s">
        <v>215</v>
      </c>
      <c r="O374" s="13" t="s">
        <v>215</v>
      </c>
      <c r="P374" s="14" t="s">
        <v>937</v>
      </c>
      <c r="Q374" s="11">
        <v>55</v>
      </c>
      <c r="R374" s="11"/>
    </row>
    <row r="375" s="3" customFormat="1" ht="30.75" customHeight="1" spans="1:18">
      <c r="A375" s="11">
        <v>372</v>
      </c>
      <c r="B375" s="11">
        <v>36</v>
      </c>
      <c r="C375" s="11" t="s">
        <v>2047</v>
      </c>
      <c r="D375" s="11" t="s">
        <v>987</v>
      </c>
      <c r="E375" s="11" t="s">
        <v>2048</v>
      </c>
      <c r="F375" s="12" t="s">
        <v>989</v>
      </c>
      <c r="G375" s="12">
        <v>2533028</v>
      </c>
      <c r="H375" s="11" t="s">
        <v>2070</v>
      </c>
      <c r="I375" s="13" t="s">
        <v>2050</v>
      </c>
      <c r="J375" s="13" t="s">
        <v>1817</v>
      </c>
      <c r="K375" s="11" t="s">
        <v>2057</v>
      </c>
      <c r="L375" s="11" t="s">
        <v>22</v>
      </c>
      <c r="M375" s="11" t="s">
        <v>2071</v>
      </c>
      <c r="N375" s="13" t="s">
        <v>2072</v>
      </c>
      <c r="O375" s="13" t="s">
        <v>2072</v>
      </c>
      <c r="P375" s="14" t="s">
        <v>937</v>
      </c>
      <c r="Q375" s="11">
        <v>16.77</v>
      </c>
      <c r="R375" s="11" t="s">
        <v>997</v>
      </c>
    </row>
    <row r="376" s="3" customFormat="1" ht="30.75" customHeight="1" spans="1:18">
      <c r="A376" s="11">
        <v>373</v>
      </c>
      <c r="B376" s="11">
        <v>36</v>
      </c>
      <c r="C376" s="11" t="s">
        <v>2047</v>
      </c>
      <c r="D376" s="11" t="s">
        <v>987</v>
      </c>
      <c r="E376" s="11" t="s">
        <v>2048</v>
      </c>
      <c r="F376" s="12" t="s">
        <v>989</v>
      </c>
      <c r="G376" s="12">
        <v>2533029</v>
      </c>
      <c r="H376" s="11" t="s">
        <v>2073</v>
      </c>
      <c r="I376" s="13" t="s">
        <v>2050</v>
      </c>
      <c r="J376" s="13" t="s">
        <v>1817</v>
      </c>
      <c r="K376" s="11" t="s">
        <v>2051</v>
      </c>
      <c r="L376" s="11" t="s">
        <v>22</v>
      </c>
      <c r="M376" s="11" t="s">
        <v>2074</v>
      </c>
      <c r="N376" s="13" t="s">
        <v>2072</v>
      </c>
      <c r="O376" s="13" t="s">
        <v>2072</v>
      </c>
      <c r="P376" s="14" t="s">
        <v>937</v>
      </c>
      <c r="Q376" s="11">
        <v>28.509</v>
      </c>
      <c r="R376" s="11" t="s">
        <v>997</v>
      </c>
    </row>
    <row r="377" s="3" customFormat="1" ht="30.75" customHeight="1" spans="1:18">
      <c r="A377" s="11">
        <v>374</v>
      </c>
      <c r="B377" s="11">
        <v>36</v>
      </c>
      <c r="C377" s="11" t="s">
        <v>2047</v>
      </c>
      <c r="D377" s="11" t="s">
        <v>987</v>
      </c>
      <c r="E377" s="11" t="s">
        <v>2048</v>
      </c>
      <c r="F377" s="12" t="s">
        <v>989</v>
      </c>
      <c r="G377" s="12">
        <v>3915133</v>
      </c>
      <c r="H377" s="11" t="s">
        <v>2075</v>
      </c>
      <c r="I377" s="13" t="s">
        <v>2050</v>
      </c>
      <c r="J377" s="13" t="s">
        <v>1817</v>
      </c>
      <c r="K377" s="11" t="s">
        <v>2051</v>
      </c>
      <c r="L377" s="11" t="s">
        <v>27</v>
      </c>
      <c r="M377" s="11" t="s">
        <v>2076</v>
      </c>
      <c r="N377" s="13" t="s">
        <v>491</v>
      </c>
      <c r="O377" s="13" t="s">
        <v>491</v>
      </c>
      <c r="P377" s="14" t="s">
        <v>937</v>
      </c>
      <c r="Q377" s="11">
        <v>2.39</v>
      </c>
      <c r="R377" s="11" t="s">
        <v>997</v>
      </c>
    </row>
    <row r="378" s="3" customFormat="1" ht="30.75" customHeight="1" spans="1:18">
      <c r="A378" s="11">
        <v>375</v>
      </c>
      <c r="B378" s="11">
        <v>36</v>
      </c>
      <c r="C378" s="11" t="s">
        <v>2047</v>
      </c>
      <c r="D378" s="11" t="s">
        <v>987</v>
      </c>
      <c r="E378" s="11" t="s">
        <v>2048</v>
      </c>
      <c r="F378" s="12" t="s">
        <v>989</v>
      </c>
      <c r="G378" s="12">
        <v>3386473</v>
      </c>
      <c r="H378" s="11" t="s">
        <v>2077</v>
      </c>
      <c r="I378" s="13" t="s">
        <v>2050</v>
      </c>
      <c r="J378" s="13" t="s">
        <v>1817</v>
      </c>
      <c r="K378" s="11" t="s">
        <v>2051</v>
      </c>
      <c r="L378" s="11" t="s">
        <v>22</v>
      </c>
      <c r="M378" s="11" t="s">
        <v>2078</v>
      </c>
      <c r="N378" s="13" t="s">
        <v>2079</v>
      </c>
      <c r="O378" s="13" t="s">
        <v>2079</v>
      </c>
      <c r="P378" s="14" t="s">
        <v>937</v>
      </c>
      <c r="Q378" s="11">
        <v>20.4</v>
      </c>
      <c r="R378" s="11"/>
    </row>
    <row r="379" s="3" customFormat="1" ht="30.75" customHeight="1" spans="1:18">
      <c r="A379" s="11">
        <v>376</v>
      </c>
      <c r="B379" s="11">
        <v>36</v>
      </c>
      <c r="C379" s="11" t="s">
        <v>2047</v>
      </c>
      <c r="D379" s="11" t="s">
        <v>987</v>
      </c>
      <c r="E379" s="11" t="s">
        <v>2048</v>
      </c>
      <c r="F379" s="12" t="s">
        <v>989</v>
      </c>
      <c r="G379" s="12">
        <v>3776243</v>
      </c>
      <c r="H379" s="11" t="s">
        <v>2080</v>
      </c>
      <c r="I379" s="13" t="s">
        <v>2050</v>
      </c>
      <c r="J379" s="13" t="s">
        <v>1817</v>
      </c>
      <c r="K379" s="11" t="s">
        <v>2051</v>
      </c>
      <c r="L379" s="11" t="s">
        <v>22</v>
      </c>
      <c r="M379" s="11" t="s">
        <v>2081</v>
      </c>
      <c r="N379" s="13" t="s">
        <v>373</v>
      </c>
      <c r="O379" s="13" t="s">
        <v>373</v>
      </c>
      <c r="P379" s="14" t="s">
        <v>937</v>
      </c>
      <c r="Q379" s="11">
        <v>18</v>
      </c>
      <c r="R379" s="11" t="s">
        <v>997</v>
      </c>
    </row>
    <row r="380" s="3" customFormat="1" ht="30.75" customHeight="1" spans="1:18">
      <c r="A380" s="11">
        <v>377</v>
      </c>
      <c r="B380" s="11">
        <v>36</v>
      </c>
      <c r="C380" s="11" t="s">
        <v>2047</v>
      </c>
      <c r="D380" s="11" t="s">
        <v>987</v>
      </c>
      <c r="E380" s="11" t="s">
        <v>2048</v>
      </c>
      <c r="F380" s="12" t="s">
        <v>989</v>
      </c>
      <c r="G380" s="12">
        <v>2884592</v>
      </c>
      <c r="H380" s="11" t="s">
        <v>2082</v>
      </c>
      <c r="I380" s="13" t="s">
        <v>2050</v>
      </c>
      <c r="J380" s="13" t="s">
        <v>1817</v>
      </c>
      <c r="K380" s="11" t="s">
        <v>2051</v>
      </c>
      <c r="L380" s="11" t="s">
        <v>56</v>
      </c>
      <c r="M380" s="11" t="s">
        <v>2083</v>
      </c>
      <c r="N380" s="13" t="s">
        <v>304</v>
      </c>
      <c r="O380" s="13" t="s">
        <v>304</v>
      </c>
      <c r="P380" s="14" t="s">
        <v>33</v>
      </c>
      <c r="Q380" s="11">
        <v>18.08</v>
      </c>
      <c r="R380" s="11"/>
    </row>
    <row r="381" s="3" customFormat="1" ht="30.75" customHeight="1" spans="1:18">
      <c r="A381" s="11">
        <v>378</v>
      </c>
      <c r="B381" s="11">
        <v>36</v>
      </c>
      <c r="C381" s="11" t="s">
        <v>2047</v>
      </c>
      <c r="D381" s="11" t="s">
        <v>987</v>
      </c>
      <c r="E381" s="11" t="s">
        <v>2048</v>
      </c>
      <c r="F381" s="12" t="s">
        <v>989</v>
      </c>
      <c r="G381" s="12">
        <v>2957888</v>
      </c>
      <c r="H381" s="11" t="s">
        <v>2084</v>
      </c>
      <c r="I381" s="13" t="s">
        <v>2050</v>
      </c>
      <c r="J381" s="13" t="s">
        <v>1817</v>
      </c>
      <c r="K381" s="11" t="s">
        <v>2051</v>
      </c>
      <c r="L381" s="11" t="s">
        <v>1443</v>
      </c>
      <c r="M381" s="11" t="s">
        <v>2085</v>
      </c>
      <c r="N381" s="13" t="s">
        <v>205</v>
      </c>
      <c r="O381" s="13" t="s">
        <v>205</v>
      </c>
      <c r="P381" s="14" t="s">
        <v>937</v>
      </c>
      <c r="Q381" s="11">
        <v>2.66</v>
      </c>
      <c r="R381" s="11" t="s">
        <v>997</v>
      </c>
    </row>
    <row r="382" s="3" customFormat="1" ht="30.75" customHeight="1" spans="1:18">
      <c r="A382" s="11">
        <v>379</v>
      </c>
      <c r="B382" s="11">
        <v>36</v>
      </c>
      <c r="C382" s="11" t="s">
        <v>2047</v>
      </c>
      <c r="D382" s="11" t="s">
        <v>987</v>
      </c>
      <c r="E382" s="11" t="s">
        <v>2048</v>
      </c>
      <c r="F382" s="12" t="s">
        <v>989</v>
      </c>
      <c r="G382" s="12">
        <v>2902444</v>
      </c>
      <c r="H382" s="11" t="s">
        <v>2086</v>
      </c>
      <c r="I382" s="13" t="s">
        <v>2050</v>
      </c>
      <c r="J382" s="13" t="s">
        <v>1817</v>
      </c>
      <c r="K382" s="11" t="s">
        <v>2051</v>
      </c>
      <c r="L382" s="11" t="s">
        <v>27</v>
      </c>
      <c r="M382" s="11" t="s">
        <v>2087</v>
      </c>
      <c r="N382" s="13" t="s">
        <v>1518</v>
      </c>
      <c r="O382" s="13" t="s">
        <v>1518</v>
      </c>
      <c r="P382" s="14" t="s">
        <v>937</v>
      </c>
      <c r="Q382" s="11">
        <v>3.1</v>
      </c>
      <c r="R382" s="11" t="s">
        <v>997</v>
      </c>
    </row>
    <row r="383" s="3" customFormat="1" ht="30.75" customHeight="1" spans="1:18">
      <c r="A383" s="11">
        <v>380</v>
      </c>
      <c r="B383" s="11">
        <v>36</v>
      </c>
      <c r="C383" s="11" t="s">
        <v>2047</v>
      </c>
      <c r="D383" s="11" t="s">
        <v>987</v>
      </c>
      <c r="E383" s="11" t="s">
        <v>2048</v>
      </c>
      <c r="F383" s="12" t="s">
        <v>989</v>
      </c>
      <c r="G383" s="12">
        <v>10005271</v>
      </c>
      <c r="H383" s="11" t="s">
        <v>2088</v>
      </c>
      <c r="I383" s="13" t="s">
        <v>2050</v>
      </c>
      <c r="J383" s="13" t="s">
        <v>1817</v>
      </c>
      <c r="K383" s="11" t="s">
        <v>2051</v>
      </c>
      <c r="L383" s="11" t="s">
        <v>22</v>
      </c>
      <c r="M383" s="11" t="s">
        <v>2089</v>
      </c>
      <c r="N383" s="13" t="s">
        <v>1392</v>
      </c>
      <c r="O383" s="13" t="s">
        <v>1392</v>
      </c>
      <c r="P383" s="14" t="s">
        <v>937</v>
      </c>
      <c r="Q383" s="11">
        <v>15.5</v>
      </c>
      <c r="R383" s="11" t="s">
        <v>997</v>
      </c>
    </row>
    <row r="384" s="3" customFormat="1" ht="30.75" customHeight="1" spans="1:18">
      <c r="A384" s="11">
        <v>381</v>
      </c>
      <c r="B384" s="11">
        <v>36</v>
      </c>
      <c r="C384" s="11" t="s">
        <v>2047</v>
      </c>
      <c r="D384" s="11" t="s">
        <v>987</v>
      </c>
      <c r="E384" s="11" t="s">
        <v>2048</v>
      </c>
      <c r="F384" s="12" t="s">
        <v>989</v>
      </c>
      <c r="G384" s="12">
        <v>190794</v>
      </c>
      <c r="H384" s="11" t="s">
        <v>2090</v>
      </c>
      <c r="I384" s="13" t="s">
        <v>2050</v>
      </c>
      <c r="J384" s="13" t="s">
        <v>1817</v>
      </c>
      <c r="K384" s="11" t="s">
        <v>2057</v>
      </c>
      <c r="L384" s="11" t="s">
        <v>2091</v>
      </c>
      <c r="M384" s="11" t="s">
        <v>2092</v>
      </c>
      <c r="N384" s="13" t="s">
        <v>167</v>
      </c>
      <c r="O384" s="13" t="s">
        <v>167</v>
      </c>
      <c r="P384" s="14" t="s">
        <v>937</v>
      </c>
      <c r="Q384" s="11">
        <v>20.8</v>
      </c>
      <c r="R384" s="11" t="s">
        <v>997</v>
      </c>
    </row>
    <row r="385" s="3" customFormat="1" ht="30.75" customHeight="1" spans="1:18">
      <c r="A385" s="11">
        <v>382</v>
      </c>
      <c r="B385" s="11">
        <v>36</v>
      </c>
      <c r="C385" s="11" t="s">
        <v>2047</v>
      </c>
      <c r="D385" s="11" t="s">
        <v>987</v>
      </c>
      <c r="E385" s="11" t="s">
        <v>2048</v>
      </c>
      <c r="F385" s="12" t="s">
        <v>989</v>
      </c>
      <c r="G385" s="12">
        <v>190795</v>
      </c>
      <c r="H385" s="11" t="s">
        <v>2093</v>
      </c>
      <c r="I385" s="13" t="s">
        <v>2050</v>
      </c>
      <c r="J385" s="13" t="s">
        <v>1817</v>
      </c>
      <c r="K385" s="11" t="s">
        <v>2051</v>
      </c>
      <c r="L385" s="11" t="s">
        <v>2091</v>
      </c>
      <c r="M385" s="11" t="s">
        <v>2094</v>
      </c>
      <c r="N385" s="13" t="s">
        <v>167</v>
      </c>
      <c r="O385" s="13" t="s">
        <v>167</v>
      </c>
      <c r="P385" s="14" t="s">
        <v>937</v>
      </c>
      <c r="Q385" s="11">
        <v>35.36</v>
      </c>
      <c r="R385" s="11" t="s">
        <v>997</v>
      </c>
    </row>
    <row r="386" s="3" customFormat="1" ht="30.75" customHeight="1" spans="1:18">
      <c r="A386" s="11">
        <v>383</v>
      </c>
      <c r="B386" s="11">
        <v>36</v>
      </c>
      <c r="C386" s="11" t="s">
        <v>2047</v>
      </c>
      <c r="D386" s="11" t="s">
        <v>987</v>
      </c>
      <c r="E386" s="11" t="s">
        <v>2048</v>
      </c>
      <c r="F386" s="12" t="s">
        <v>989</v>
      </c>
      <c r="G386" s="12">
        <v>3014659</v>
      </c>
      <c r="H386" s="11" t="s">
        <v>2095</v>
      </c>
      <c r="I386" s="13" t="s">
        <v>2050</v>
      </c>
      <c r="J386" s="13" t="s">
        <v>1817</v>
      </c>
      <c r="K386" s="11" t="s">
        <v>2062</v>
      </c>
      <c r="L386" s="11" t="s">
        <v>22</v>
      </c>
      <c r="M386" s="11" t="s">
        <v>2096</v>
      </c>
      <c r="N386" s="13" t="s">
        <v>42</v>
      </c>
      <c r="O386" s="13" t="s">
        <v>42</v>
      </c>
      <c r="P386" s="14" t="s">
        <v>937</v>
      </c>
      <c r="Q386" s="11">
        <v>18.61</v>
      </c>
      <c r="R386" s="11" t="s">
        <v>997</v>
      </c>
    </row>
    <row r="387" s="3" customFormat="1" ht="30.75" customHeight="1" spans="1:18">
      <c r="A387" s="11">
        <v>384</v>
      </c>
      <c r="B387" s="11">
        <v>36</v>
      </c>
      <c r="C387" s="11" t="s">
        <v>2047</v>
      </c>
      <c r="D387" s="11" t="s">
        <v>987</v>
      </c>
      <c r="E387" s="11" t="s">
        <v>2048</v>
      </c>
      <c r="F387" s="12" t="s">
        <v>989</v>
      </c>
      <c r="G387" s="12">
        <v>3280484</v>
      </c>
      <c r="H387" s="11" t="s">
        <v>2097</v>
      </c>
      <c r="I387" s="13" t="s">
        <v>2050</v>
      </c>
      <c r="J387" s="13" t="s">
        <v>1817</v>
      </c>
      <c r="K387" s="11" t="s">
        <v>2051</v>
      </c>
      <c r="L387" s="11" t="s">
        <v>22</v>
      </c>
      <c r="M387" s="11" t="s">
        <v>2098</v>
      </c>
      <c r="N387" s="13" t="s">
        <v>2099</v>
      </c>
      <c r="O387" s="13" t="s">
        <v>2099</v>
      </c>
      <c r="P387" s="14" t="s">
        <v>937</v>
      </c>
      <c r="Q387" s="11">
        <v>7.98</v>
      </c>
      <c r="R387" s="11" t="s">
        <v>997</v>
      </c>
    </row>
    <row r="388" s="3" customFormat="1" ht="30.75" customHeight="1" spans="1:18">
      <c r="A388" s="11">
        <v>385</v>
      </c>
      <c r="B388" s="11">
        <v>36</v>
      </c>
      <c r="C388" s="11" t="s">
        <v>2047</v>
      </c>
      <c r="D388" s="11" t="s">
        <v>987</v>
      </c>
      <c r="E388" s="11" t="s">
        <v>2048</v>
      </c>
      <c r="F388" s="12" t="s">
        <v>989</v>
      </c>
      <c r="G388" s="12">
        <v>10005064</v>
      </c>
      <c r="H388" s="11" t="s">
        <v>2100</v>
      </c>
      <c r="I388" s="13" t="s">
        <v>2050</v>
      </c>
      <c r="J388" s="13" t="s">
        <v>1817</v>
      </c>
      <c r="K388" s="11" t="s">
        <v>2051</v>
      </c>
      <c r="L388" s="11" t="s">
        <v>22</v>
      </c>
      <c r="M388" s="11" t="s">
        <v>2101</v>
      </c>
      <c r="N388" s="13" t="s">
        <v>2102</v>
      </c>
      <c r="O388" s="13" t="s">
        <v>2103</v>
      </c>
      <c r="P388" s="14" t="s">
        <v>937</v>
      </c>
      <c r="Q388" s="11">
        <v>13.1818</v>
      </c>
      <c r="R388" s="11" t="s">
        <v>997</v>
      </c>
    </row>
    <row r="389" s="3" customFormat="1" ht="30.75" customHeight="1" spans="1:18">
      <c r="A389" s="11">
        <v>386</v>
      </c>
      <c r="B389" s="11">
        <v>37</v>
      </c>
      <c r="C389" s="11" t="s">
        <v>2104</v>
      </c>
      <c r="D389" s="11" t="s">
        <v>987</v>
      </c>
      <c r="E389" s="11" t="s">
        <v>2105</v>
      </c>
      <c r="F389" s="12" t="s">
        <v>989</v>
      </c>
      <c r="G389" s="12">
        <v>692</v>
      </c>
      <c r="H389" s="11" t="s">
        <v>2106</v>
      </c>
      <c r="I389" s="13" t="s">
        <v>2107</v>
      </c>
      <c r="J389" s="13" t="s">
        <v>746</v>
      </c>
      <c r="K389" s="11" t="s">
        <v>13</v>
      </c>
      <c r="L389" s="11" t="s">
        <v>604</v>
      </c>
      <c r="M389" s="11" t="s">
        <v>2108</v>
      </c>
      <c r="N389" s="13" t="s">
        <v>225</v>
      </c>
      <c r="O389" s="13" t="s">
        <v>225</v>
      </c>
      <c r="P389" s="14" t="s">
        <v>643</v>
      </c>
      <c r="Q389" s="11">
        <v>0.8829</v>
      </c>
      <c r="R389" s="11" t="s">
        <v>997</v>
      </c>
    </row>
    <row r="390" s="3" customFormat="1" ht="30.75" customHeight="1" spans="1:18">
      <c r="A390" s="11">
        <v>387</v>
      </c>
      <c r="B390" s="11">
        <v>37</v>
      </c>
      <c r="C390" s="11" t="s">
        <v>2104</v>
      </c>
      <c r="D390" s="11" t="s">
        <v>987</v>
      </c>
      <c r="E390" s="11" t="s">
        <v>2105</v>
      </c>
      <c r="F390" s="12" t="s">
        <v>989</v>
      </c>
      <c r="G390" s="12">
        <v>3907212</v>
      </c>
      <c r="H390" s="11" t="s">
        <v>2109</v>
      </c>
      <c r="I390" s="13" t="s">
        <v>2107</v>
      </c>
      <c r="J390" s="13" t="s">
        <v>746</v>
      </c>
      <c r="K390" s="11" t="s">
        <v>13</v>
      </c>
      <c r="L390" s="11" t="s">
        <v>90</v>
      </c>
      <c r="M390" s="11" t="s">
        <v>2110</v>
      </c>
      <c r="N390" s="13" t="s">
        <v>2111</v>
      </c>
      <c r="O390" s="13" t="s">
        <v>2111</v>
      </c>
      <c r="P390" s="14" t="s">
        <v>643</v>
      </c>
      <c r="Q390" s="11">
        <v>0.6725</v>
      </c>
      <c r="R390" s="11" t="s">
        <v>997</v>
      </c>
    </row>
    <row r="391" s="3" customFormat="1" ht="30.75" customHeight="1" spans="1:18">
      <c r="A391" s="11">
        <v>388</v>
      </c>
      <c r="B391" s="11">
        <v>37</v>
      </c>
      <c r="C391" s="11" t="s">
        <v>2104</v>
      </c>
      <c r="D391" s="11" t="s">
        <v>987</v>
      </c>
      <c r="E391" s="11" t="s">
        <v>2105</v>
      </c>
      <c r="F391" s="12" t="s">
        <v>989</v>
      </c>
      <c r="G391" s="12">
        <v>2073633</v>
      </c>
      <c r="H391" s="11" t="s">
        <v>2112</v>
      </c>
      <c r="I391" s="13" t="s">
        <v>2107</v>
      </c>
      <c r="J391" s="13" t="s">
        <v>746</v>
      </c>
      <c r="K391" s="11" t="s">
        <v>13</v>
      </c>
      <c r="L391" s="11" t="s">
        <v>626</v>
      </c>
      <c r="M391" s="11" t="s">
        <v>2113</v>
      </c>
      <c r="N391" s="13" t="s">
        <v>120</v>
      </c>
      <c r="O391" s="13" t="s">
        <v>120</v>
      </c>
      <c r="P391" s="14" t="s">
        <v>643</v>
      </c>
      <c r="Q391" s="11">
        <v>1.1923</v>
      </c>
      <c r="R391" s="11"/>
    </row>
    <row r="392" s="3" customFormat="1" ht="30.75" customHeight="1" spans="1:18">
      <c r="A392" s="11">
        <v>389</v>
      </c>
      <c r="B392" s="11">
        <v>37</v>
      </c>
      <c r="C392" s="11" t="s">
        <v>2104</v>
      </c>
      <c r="D392" s="11" t="s">
        <v>987</v>
      </c>
      <c r="E392" s="11" t="s">
        <v>2105</v>
      </c>
      <c r="F392" s="12" t="s">
        <v>989</v>
      </c>
      <c r="G392" s="12">
        <v>147835</v>
      </c>
      <c r="H392" s="11" t="s">
        <v>2114</v>
      </c>
      <c r="I392" s="13" t="s">
        <v>2107</v>
      </c>
      <c r="J392" s="13" t="s">
        <v>746</v>
      </c>
      <c r="K392" s="11" t="s">
        <v>13</v>
      </c>
      <c r="L392" s="11" t="s">
        <v>1257</v>
      </c>
      <c r="M392" s="11" t="s">
        <v>2115</v>
      </c>
      <c r="N392" s="13" t="s">
        <v>2116</v>
      </c>
      <c r="O392" s="13" t="s">
        <v>2116</v>
      </c>
      <c r="P392" s="14" t="s">
        <v>643</v>
      </c>
      <c r="Q392" s="11">
        <v>0.8788</v>
      </c>
      <c r="R392" s="11" t="s">
        <v>997</v>
      </c>
    </row>
    <row r="393" s="3" customFormat="1" ht="30.75" customHeight="1" spans="1:18">
      <c r="A393" s="11">
        <v>390</v>
      </c>
      <c r="B393" s="11">
        <v>37</v>
      </c>
      <c r="C393" s="11" t="s">
        <v>2104</v>
      </c>
      <c r="D393" s="11" t="s">
        <v>987</v>
      </c>
      <c r="E393" s="11" t="s">
        <v>2105</v>
      </c>
      <c r="F393" s="12" t="s">
        <v>989</v>
      </c>
      <c r="G393" s="12">
        <v>180759</v>
      </c>
      <c r="H393" s="11" t="s">
        <v>2117</v>
      </c>
      <c r="I393" s="13" t="s">
        <v>2107</v>
      </c>
      <c r="J393" s="13" t="s">
        <v>746</v>
      </c>
      <c r="K393" s="11" t="s">
        <v>13</v>
      </c>
      <c r="L393" s="11" t="s">
        <v>606</v>
      </c>
      <c r="M393" s="11" t="s">
        <v>2115</v>
      </c>
      <c r="N393" s="13" t="s">
        <v>2116</v>
      </c>
      <c r="O393" s="13" t="s">
        <v>2116</v>
      </c>
      <c r="P393" s="14" t="s">
        <v>643</v>
      </c>
      <c r="Q393" s="11">
        <v>0.8788</v>
      </c>
      <c r="R393" s="11" t="s">
        <v>997</v>
      </c>
    </row>
    <row r="394" s="3" customFormat="1" ht="30.75" customHeight="1" spans="1:18">
      <c r="A394" s="11">
        <v>391</v>
      </c>
      <c r="B394" s="11">
        <v>38</v>
      </c>
      <c r="C394" s="11" t="s">
        <v>2118</v>
      </c>
      <c r="D394" s="11" t="s">
        <v>987</v>
      </c>
      <c r="E394" s="11" t="s">
        <v>2119</v>
      </c>
      <c r="F394" s="12" t="s">
        <v>989</v>
      </c>
      <c r="G394" s="12">
        <v>10005302</v>
      </c>
      <c r="H394" s="11" t="s">
        <v>2120</v>
      </c>
      <c r="I394" s="13" t="s">
        <v>2121</v>
      </c>
      <c r="J394" s="13" t="s">
        <v>746</v>
      </c>
      <c r="K394" s="11" t="s">
        <v>51</v>
      </c>
      <c r="L394" s="11" t="s">
        <v>90</v>
      </c>
      <c r="M394" s="11" t="s">
        <v>2122</v>
      </c>
      <c r="N394" s="13" t="s">
        <v>2123</v>
      </c>
      <c r="O394" s="13" t="s">
        <v>2123</v>
      </c>
      <c r="P394" s="14" t="s">
        <v>643</v>
      </c>
      <c r="Q394" s="11">
        <v>1.1569</v>
      </c>
      <c r="R394" s="11" t="s">
        <v>997</v>
      </c>
    </row>
    <row r="395" s="3" customFormat="1" ht="30.75" customHeight="1" spans="1:18">
      <c r="A395" s="11">
        <v>392</v>
      </c>
      <c r="B395" s="11">
        <v>38</v>
      </c>
      <c r="C395" s="11" t="s">
        <v>2118</v>
      </c>
      <c r="D395" s="11" t="s">
        <v>987</v>
      </c>
      <c r="E395" s="11" t="s">
        <v>2119</v>
      </c>
      <c r="F395" s="12" t="s">
        <v>989</v>
      </c>
      <c r="G395" s="12">
        <v>2946779</v>
      </c>
      <c r="H395" s="11" t="s">
        <v>2124</v>
      </c>
      <c r="I395" s="13" t="s">
        <v>2121</v>
      </c>
      <c r="J395" s="13" t="s">
        <v>746</v>
      </c>
      <c r="K395" s="11" t="s">
        <v>51</v>
      </c>
      <c r="L395" s="11" t="s">
        <v>90</v>
      </c>
      <c r="M395" s="11" t="s">
        <v>2125</v>
      </c>
      <c r="N395" s="13" t="s">
        <v>1057</v>
      </c>
      <c r="O395" s="13" t="s">
        <v>1058</v>
      </c>
      <c r="P395" s="14" t="s">
        <v>643</v>
      </c>
      <c r="Q395" s="11">
        <v>0.6918</v>
      </c>
      <c r="R395" s="11" t="s">
        <v>997</v>
      </c>
    </row>
    <row r="396" s="3" customFormat="1" ht="30.75" customHeight="1" spans="1:18">
      <c r="A396" s="11">
        <v>393</v>
      </c>
      <c r="B396" s="11">
        <v>38</v>
      </c>
      <c r="C396" s="11" t="s">
        <v>2118</v>
      </c>
      <c r="D396" s="11" t="s">
        <v>987</v>
      </c>
      <c r="E396" s="11" t="s">
        <v>2119</v>
      </c>
      <c r="F396" s="12" t="s">
        <v>989</v>
      </c>
      <c r="G396" s="12">
        <v>2946606</v>
      </c>
      <c r="H396" s="11" t="s">
        <v>2126</v>
      </c>
      <c r="I396" s="13" t="s">
        <v>2121</v>
      </c>
      <c r="J396" s="13" t="s">
        <v>746</v>
      </c>
      <c r="K396" s="11" t="s">
        <v>118</v>
      </c>
      <c r="L396" s="11" t="s">
        <v>90</v>
      </c>
      <c r="M396" s="11" t="s">
        <v>2127</v>
      </c>
      <c r="N396" s="13" t="s">
        <v>1057</v>
      </c>
      <c r="O396" s="13" t="s">
        <v>1058</v>
      </c>
      <c r="P396" s="14" t="s">
        <v>643</v>
      </c>
      <c r="Q396" s="11">
        <v>0.4069</v>
      </c>
      <c r="R396" s="11" t="s">
        <v>997</v>
      </c>
    </row>
    <row r="397" s="3" customFormat="1" ht="30.75" customHeight="1" spans="1:18">
      <c r="A397" s="11">
        <v>394</v>
      </c>
      <c r="B397" s="11">
        <v>38</v>
      </c>
      <c r="C397" s="11" t="s">
        <v>2118</v>
      </c>
      <c r="D397" s="11" t="s">
        <v>987</v>
      </c>
      <c r="E397" s="11" t="s">
        <v>2119</v>
      </c>
      <c r="F397" s="12" t="s">
        <v>989</v>
      </c>
      <c r="G397" s="12">
        <v>3588782</v>
      </c>
      <c r="H397" s="11" t="s">
        <v>2128</v>
      </c>
      <c r="I397" s="13" t="s">
        <v>2121</v>
      </c>
      <c r="J397" s="13" t="s">
        <v>746</v>
      </c>
      <c r="K397" s="11" t="s">
        <v>51</v>
      </c>
      <c r="L397" s="11" t="s">
        <v>809</v>
      </c>
      <c r="M397" s="11" t="s">
        <v>2129</v>
      </c>
      <c r="N397" s="13" t="s">
        <v>2130</v>
      </c>
      <c r="O397" s="13" t="s">
        <v>2131</v>
      </c>
      <c r="P397" s="14" t="s">
        <v>643</v>
      </c>
      <c r="Q397" s="11">
        <v>0.65</v>
      </c>
      <c r="R397" s="11" t="s">
        <v>997</v>
      </c>
    </row>
    <row r="398" s="3" customFormat="1" ht="30.75" customHeight="1" spans="1:18">
      <c r="A398" s="11">
        <v>395</v>
      </c>
      <c r="B398" s="11">
        <v>38</v>
      </c>
      <c r="C398" s="11" t="s">
        <v>2118</v>
      </c>
      <c r="D398" s="11" t="s">
        <v>987</v>
      </c>
      <c r="E398" s="11" t="s">
        <v>2119</v>
      </c>
      <c r="F398" s="12" t="s">
        <v>989</v>
      </c>
      <c r="G398" s="12">
        <v>10004671</v>
      </c>
      <c r="H398" s="11" t="s">
        <v>2132</v>
      </c>
      <c r="I398" s="13" t="s">
        <v>2121</v>
      </c>
      <c r="J398" s="13" t="s">
        <v>746</v>
      </c>
      <c r="K398" s="11" t="s">
        <v>51</v>
      </c>
      <c r="L398" s="11" t="s">
        <v>809</v>
      </c>
      <c r="M398" s="11" t="s">
        <v>2133</v>
      </c>
      <c r="N398" s="13" t="s">
        <v>1425</v>
      </c>
      <c r="O398" s="13" t="s">
        <v>2134</v>
      </c>
      <c r="P398" s="14" t="s">
        <v>643</v>
      </c>
      <c r="Q398" s="11">
        <v>0.68</v>
      </c>
      <c r="R398" s="11" t="s">
        <v>997</v>
      </c>
    </row>
    <row r="399" s="3" customFormat="1" ht="30.75" customHeight="1" spans="1:18">
      <c r="A399" s="11">
        <v>396</v>
      </c>
      <c r="B399" s="11">
        <v>38</v>
      </c>
      <c r="C399" s="11" t="s">
        <v>2118</v>
      </c>
      <c r="D399" s="11" t="s">
        <v>987</v>
      </c>
      <c r="E399" s="11" t="s">
        <v>2119</v>
      </c>
      <c r="F399" s="12" t="s">
        <v>989</v>
      </c>
      <c r="G399" s="12">
        <v>10004692</v>
      </c>
      <c r="H399" s="11" t="s">
        <v>2135</v>
      </c>
      <c r="I399" s="13" t="s">
        <v>2121</v>
      </c>
      <c r="J399" s="13" t="s">
        <v>746</v>
      </c>
      <c r="K399" s="11" t="s">
        <v>13</v>
      </c>
      <c r="L399" s="11" t="s">
        <v>809</v>
      </c>
      <c r="M399" s="11" t="s">
        <v>2136</v>
      </c>
      <c r="N399" s="13" t="s">
        <v>1425</v>
      </c>
      <c r="O399" s="13" t="s">
        <v>2134</v>
      </c>
      <c r="P399" s="14" t="s">
        <v>643</v>
      </c>
      <c r="Q399" s="11">
        <v>1.156</v>
      </c>
      <c r="R399" s="11" t="s">
        <v>997</v>
      </c>
    </row>
    <row r="400" s="3" customFormat="1" ht="30.75" customHeight="1" spans="1:18">
      <c r="A400" s="11">
        <v>397</v>
      </c>
      <c r="B400" s="11">
        <v>38</v>
      </c>
      <c r="C400" s="11" t="s">
        <v>2118</v>
      </c>
      <c r="D400" s="11" t="s">
        <v>987</v>
      </c>
      <c r="E400" s="11" t="s">
        <v>2119</v>
      </c>
      <c r="F400" s="12" t="s">
        <v>989</v>
      </c>
      <c r="G400" s="12">
        <v>175619</v>
      </c>
      <c r="H400" s="11" t="s">
        <v>2137</v>
      </c>
      <c r="I400" s="13" t="s">
        <v>2121</v>
      </c>
      <c r="J400" s="13" t="s">
        <v>746</v>
      </c>
      <c r="K400" s="11" t="s">
        <v>51</v>
      </c>
      <c r="L400" s="11" t="s">
        <v>885</v>
      </c>
      <c r="M400" s="11" t="s">
        <v>2138</v>
      </c>
      <c r="N400" s="13" t="s">
        <v>1960</v>
      </c>
      <c r="O400" s="13" t="s">
        <v>1960</v>
      </c>
      <c r="P400" s="14" t="s">
        <v>643</v>
      </c>
      <c r="Q400" s="11">
        <v>2.04</v>
      </c>
      <c r="R400" s="11" t="s">
        <v>997</v>
      </c>
    </row>
    <row r="401" s="3" customFormat="1" ht="30.75" customHeight="1" spans="1:18">
      <c r="A401" s="11">
        <v>398</v>
      </c>
      <c r="B401" s="11">
        <v>38</v>
      </c>
      <c r="C401" s="11" t="s">
        <v>2118</v>
      </c>
      <c r="D401" s="11" t="s">
        <v>987</v>
      </c>
      <c r="E401" s="11" t="s">
        <v>2119</v>
      </c>
      <c r="F401" s="12" t="s">
        <v>989</v>
      </c>
      <c r="G401" s="12">
        <v>177934</v>
      </c>
      <c r="H401" s="11" t="s">
        <v>2139</v>
      </c>
      <c r="I401" s="13" t="s">
        <v>2121</v>
      </c>
      <c r="J401" s="13" t="s">
        <v>746</v>
      </c>
      <c r="K401" s="11" t="s">
        <v>51</v>
      </c>
      <c r="L401" s="11" t="s">
        <v>1583</v>
      </c>
      <c r="M401" s="11" t="s">
        <v>2138</v>
      </c>
      <c r="N401" s="13" t="s">
        <v>1960</v>
      </c>
      <c r="O401" s="13" t="s">
        <v>1960</v>
      </c>
      <c r="P401" s="14" t="s">
        <v>643</v>
      </c>
      <c r="Q401" s="11">
        <v>2.04</v>
      </c>
      <c r="R401" s="11" t="s">
        <v>997</v>
      </c>
    </row>
    <row r="402" s="3" customFormat="1" ht="30.75" customHeight="1" spans="1:18">
      <c r="A402" s="11">
        <v>399</v>
      </c>
      <c r="B402" s="11">
        <v>38</v>
      </c>
      <c r="C402" s="11" t="s">
        <v>2118</v>
      </c>
      <c r="D402" s="11" t="s">
        <v>987</v>
      </c>
      <c r="E402" s="11" t="s">
        <v>2119</v>
      </c>
      <c r="F402" s="12" t="s">
        <v>989</v>
      </c>
      <c r="G402" s="12">
        <v>2899992</v>
      </c>
      <c r="H402" s="11" t="s">
        <v>2140</v>
      </c>
      <c r="I402" s="13" t="s">
        <v>2121</v>
      </c>
      <c r="J402" s="13" t="s">
        <v>746</v>
      </c>
      <c r="K402" s="11" t="s">
        <v>51</v>
      </c>
      <c r="L402" s="11" t="s">
        <v>809</v>
      </c>
      <c r="M402" s="11" t="s">
        <v>2138</v>
      </c>
      <c r="N402" s="13" t="s">
        <v>1960</v>
      </c>
      <c r="O402" s="13" t="s">
        <v>1960</v>
      </c>
      <c r="P402" s="14" t="s">
        <v>643</v>
      </c>
      <c r="Q402" s="11">
        <v>2.04</v>
      </c>
      <c r="R402" s="11" t="s">
        <v>997</v>
      </c>
    </row>
    <row r="403" s="3" customFormat="1" ht="30.75" customHeight="1" spans="1:18">
      <c r="A403" s="11">
        <v>400</v>
      </c>
      <c r="B403" s="11">
        <v>38</v>
      </c>
      <c r="C403" s="11" t="s">
        <v>2118</v>
      </c>
      <c r="D403" s="11" t="s">
        <v>987</v>
      </c>
      <c r="E403" s="11" t="s">
        <v>2119</v>
      </c>
      <c r="F403" s="12" t="s">
        <v>989</v>
      </c>
      <c r="G403" s="12">
        <v>10004955</v>
      </c>
      <c r="H403" s="11" t="s">
        <v>2141</v>
      </c>
      <c r="I403" s="13" t="s">
        <v>2121</v>
      </c>
      <c r="J403" s="13" t="s">
        <v>746</v>
      </c>
      <c r="K403" s="11" t="s">
        <v>51</v>
      </c>
      <c r="L403" s="11" t="s">
        <v>90</v>
      </c>
      <c r="M403" s="11" t="s">
        <v>2142</v>
      </c>
      <c r="N403" s="13" t="s">
        <v>2143</v>
      </c>
      <c r="O403" s="13" t="s">
        <v>2143</v>
      </c>
      <c r="P403" s="14" t="s">
        <v>643</v>
      </c>
      <c r="Q403" s="11">
        <v>0.7061</v>
      </c>
      <c r="R403" s="11" t="s">
        <v>997</v>
      </c>
    </row>
    <row r="404" s="3" customFormat="1" ht="30.75" customHeight="1" spans="1:18">
      <c r="A404" s="11">
        <v>401</v>
      </c>
      <c r="B404" s="11">
        <v>38</v>
      </c>
      <c r="C404" s="11" t="s">
        <v>2118</v>
      </c>
      <c r="D404" s="11" t="s">
        <v>987</v>
      </c>
      <c r="E404" s="11" t="s">
        <v>2119</v>
      </c>
      <c r="F404" s="12" t="s">
        <v>989</v>
      </c>
      <c r="G404" s="12">
        <v>177129</v>
      </c>
      <c r="H404" s="11" t="s">
        <v>2144</v>
      </c>
      <c r="I404" s="13" t="s">
        <v>2121</v>
      </c>
      <c r="J404" s="13" t="s">
        <v>746</v>
      </c>
      <c r="K404" s="11" t="s">
        <v>51</v>
      </c>
      <c r="L404" s="11" t="s">
        <v>809</v>
      </c>
      <c r="M404" s="11" t="s">
        <v>2145</v>
      </c>
      <c r="N404" s="13" t="s">
        <v>2146</v>
      </c>
      <c r="O404" s="13" t="s">
        <v>2146</v>
      </c>
      <c r="P404" s="14" t="s">
        <v>643</v>
      </c>
      <c r="Q404" s="11">
        <v>1.5625</v>
      </c>
      <c r="R404" s="11" t="s">
        <v>997</v>
      </c>
    </row>
    <row r="405" s="3" customFormat="1" ht="30.75" customHeight="1" spans="1:18">
      <c r="A405" s="11">
        <v>402</v>
      </c>
      <c r="B405" s="11">
        <v>38</v>
      </c>
      <c r="C405" s="11" t="s">
        <v>2118</v>
      </c>
      <c r="D405" s="11" t="s">
        <v>987</v>
      </c>
      <c r="E405" s="11" t="s">
        <v>2119</v>
      </c>
      <c r="F405" s="12" t="s">
        <v>989</v>
      </c>
      <c r="G405" s="12">
        <v>186072</v>
      </c>
      <c r="H405" s="11" t="s">
        <v>2147</v>
      </c>
      <c r="I405" s="13" t="s">
        <v>2121</v>
      </c>
      <c r="J405" s="13" t="s">
        <v>746</v>
      </c>
      <c r="K405" s="11" t="s">
        <v>51</v>
      </c>
      <c r="L405" s="11" t="s">
        <v>1100</v>
      </c>
      <c r="M405" s="11" t="s">
        <v>2145</v>
      </c>
      <c r="N405" s="13" t="s">
        <v>2146</v>
      </c>
      <c r="O405" s="13" t="s">
        <v>2146</v>
      </c>
      <c r="P405" s="14" t="s">
        <v>643</v>
      </c>
      <c r="Q405" s="11">
        <v>1.5625</v>
      </c>
      <c r="R405" s="11" t="s">
        <v>997</v>
      </c>
    </row>
    <row r="406" s="3" customFormat="1" ht="30.75" customHeight="1" spans="1:18">
      <c r="A406" s="11">
        <v>403</v>
      </c>
      <c r="B406" s="11">
        <v>38</v>
      </c>
      <c r="C406" s="11" t="s">
        <v>2118</v>
      </c>
      <c r="D406" s="11" t="s">
        <v>987</v>
      </c>
      <c r="E406" s="11" t="s">
        <v>2119</v>
      </c>
      <c r="F406" s="12" t="s">
        <v>989</v>
      </c>
      <c r="G406" s="12">
        <v>177545</v>
      </c>
      <c r="H406" s="11" t="s">
        <v>2148</v>
      </c>
      <c r="I406" s="13" t="s">
        <v>2121</v>
      </c>
      <c r="J406" s="13" t="s">
        <v>746</v>
      </c>
      <c r="K406" s="11" t="s">
        <v>13</v>
      </c>
      <c r="L406" s="11" t="s">
        <v>885</v>
      </c>
      <c r="M406" s="11" t="s">
        <v>2149</v>
      </c>
      <c r="N406" s="13" t="s">
        <v>2146</v>
      </c>
      <c r="O406" s="13" t="s">
        <v>2146</v>
      </c>
      <c r="P406" s="14" t="s">
        <v>643</v>
      </c>
      <c r="Q406" s="11">
        <v>2.6563</v>
      </c>
      <c r="R406" s="11" t="s">
        <v>997</v>
      </c>
    </row>
    <row r="407" s="3" customFormat="1" ht="30.75" customHeight="1" spans="1:18">
      <c r="A407" s="11">
        <v>404</v>
      </c>
      <c r="B407" s="11">
        <v>38</v>
      </c>
      <c r="C407" s="11" t="s">
        <v>2118</v>
      </c>
      <c r="D407" s="11" t="s">
        <v>987</v>
      </c>
      <c r="E407" s="11" t="s">
        <v>2119</v>
      </c>
      <c r="F407" s="12" t="s">
        <v>989</v>
      </c>
      <c r="G407" s="12">
        <v>10003086</v>
      </c>
      <c r="H407" s="11" t="s">
        <v>2150</v>
      </c>
      <c r="I407" s="13" t="s">
        <v>2121</v>
      </c>
      <c r="J407" s="13" t="s">
        <v>746</v>
      </c>
      <c r="K407" s="11" t="s">
        <v>51</v>
      </c>
      <c r="L407" s="11" t="s">
        <v>626</v>
      </c>
      <c r="M407" s="11" t="s">
        <v>2151</v>
      </c>
      <c r="N407" s="13" t="s">
        <v>1389</v>
      </c>
      <c r="O407" s="13" t="s">
        <v>1389</v>
      </c>
      <c r="P407" s="14" t="s">
        <v>643</v>
      </c>
      <c r="Q407" s="11">
        <v>1.2162</v>
      </c>
      <c r="R407" s="11" t="s">
        <v>997</v>
      </c>
    </row>
    <row r="408" s="3" customFormat="1" ht="30.75" customHeight="1" spans="1:18">
      <c r="A408" s="11">
        <v>405</v>
      </c>
      <c r="B408" s="11">
        <v>38</v>
      </c>
      <c r="C408" s="11" t="s">
        <v>2118</v>
      </c>
      <c r="D408" s="11" t="s">
        <v>987</v>
      </c>
      <c r="E408" s="11" t="s">
        <v>2119</v>
      </c>
      <c r="F408" s="12" t="s">
        <v>989</v>
      </c>
      <c r="G408" s="12">
        <v>2994940</v>
      </c>
      <c r="H408" s="11" t="s">
        <v>2152</v>
      </c>
      <c r="I408" s="13" t="s">
        <v>2121</v>
      </c>
      <c r="J408" s="13" t="s">
        <v>746</v>
      </c>
      <c r="K408" s="11" t="s">
        <v>51</v>
      </c>
      <c r="L408" s="11" t="s">
        <v>809</v>
      </c>
      <c r="M408" s="11" t="s">
        <v>2153</v>
      </c>
      <c r="N408" s="13" t="s">
        <v>2154</v>
      </c>
      <c r="O408" s="13" t="s">
        <v>2154</v>
      </c>
      <c r="P408" s="14" t="s">
        <v>643</v>
      </c>
      <c r="Q408" s="11">
        <v>1.5925</v>
      </c>
      <c r="R408" s="11" t="s">
        <v>997</v>
      </c>
    </row>
    <row r="409" s="3" customFormat="1" ht="30.75" customHeight="1" spans="1:18">
      <c r="A409" s="11">
        <v>406</v>
      </c>
      <c r="B409" s="11">
        <v>38</v>
      </c>
      <c r="C409" s="11" t="s">
        <v>2118</v>
      </c>
      <c r="D409" s="11" t="s">
        <v>987</v>
      </c>
      <c r="E409" s="11" t="s">
        <v>2119</v>
      </c>
      <c r="F409" s="12" t="s">
        <v>989</v>
      </c>
      <c r="G409" s="12">
        <v>10005312</v>
      </c>
      <c r="H409" s="11" t="s">
        <v>2155</v>
      </c>
      <c r="I409" s="13" t="s">
        <v>2121</v>
      </c>
      <c r="J409" s="13" t="s">
        <v>746</v>
      </c>
      <c r="K409" s="11" t="s">
        <v>51</v>
      </c>
      <c r="L409" s="11" t="s">
        <v>90</v>
      </c>
      <c r="M409" s="11" t="s">
        <v>2156</v>
      </c>
      <c r="N409" s="13" t="s">
        <v>120</v>
      </c>
      <c r="O409" s="13" t="s">
        <v>120</v>
      </c>
      <c r="P409" s="14" t="s">
        <v>643</v>
      </c>
      <c r="Q409" s="11">
        <v>1.1739</v>
      </c>
      <c r="R409" s="11" t="s">
        <v>997</v>
      </c>
    </row>
    <row r="410" s="3" customFormat="1" ht="30.75" customHeight="1" spans="1:18">
      <c r="A410" s="11">
        <v>407</v>
      </c>
      <c r="B410" s="11">
        <v>38</v>
      </c>
      <c r="C410" s="11" t="s">
        <v>2118</v>
      </c>
      <c r="D410" s="11" t="s">
        <v>987</v>
      </c>
      <c r="E410" s="11" t="s">
        <v>2119</v>
      </c>
      <c r="F410" s="12" t="s">
        <v>989</v>
      </c>
      <c r="G410" s="12">
        <v>2224164</v>
      </c>
      <c r="H410" s="11" t="s">
        <v>2157</v>
      </c>
      <c r="I410" s="13" t="s">
        <v>2121</v>
      </c>
      <c r="J410" s="13" t="s">
        <v>746</v>
      </c>
      <c r="K410" s="11" t="s">
        <v>118</v>
      </c>
      <c r="L410" s="11" t="s">
        <v>90</v>
      </c>
      <c r="M410" s="11" t="s">
        <v>2158</v>
      </c>
      <c r="N410" s="13" t="s">
        <v>120</v>
      </c>
      <c r="O410" s="13" t="s">
        <v>120</v>
      </c>
      <c r="P410" s="14" t="s">
        <v>643</v>
      </c>
      <c r="Q410" s="11">
        <v>0.6905</v>
      </c>
      <c r="R410" s="11" t="s">
        <v>997</v>
      </c>
    </row>
    <row r="411" s="3" customFormat="1" ht="30.75" customHeight="1" spans="1:18">
      <c r="A411" s="11">
        <v>408</v>
      </c>
      <c r="B411" s="11">
        <v>39</v>
      </c>
      <c r="C411" s="11" t="s">
        <v>2159</v>
      </c>
      <c r="D411" s="11" t="s">
        <v>987</v>
      </c>
      <c r="E411" s="11" t="s">
        <v>2160</v>
      </c>
      <c r="F411" s="12" t="s">
        <v>989</v>
      </c>
      <c r="G411" s="12">
        <v>99595</v>
      </c>
      <c r="H411" s="11" t="s">
        <v>2161</v>
      </c>
      <c r="I411" s="13" t="s">
        <v>2162</v>
      </c>
      <c r="J411" s="13" t="s">
        <v>12</v>
      </c>
      <c r="K411" s="11" t="s">
        <v>13</v>
      </c>
      <c r="L411" s="11" t="s">
        <v>993</v>
      </c>
      <c r="M411" s="11" t="s">
        <v>2163</v>
      </c>
      <c r="N411" s="13" t="s">
        <v>609</v>
      </c>
      <c r="O411" s="13" t="s">
        <v>609</v>
      </c>
      <c r="P411" s="14" t="s">
        <v>996</v>
      </c>
      <c r="Q411" s="11">
        <v>1.2304</v>
      </c>
      <c r="R411" s="11"/>
    </row>
    <row r="412" s="3" customFormat="1" ht="30.75" customHeight="1" spans="1:18">
      <c r="A412" s="11">
        <v>409</v>
      </c>
      <c r="B412" s="11">
        <v>39</v>
      </c>
      <c r="C412" s="11" t="s">
        <v>2159</v>
      </c>
      <c r="D412" s="11" t="s">
        <v>987</v>
      </c>
      <c r="E412" s="11" t="s">
        <v>2160</v>
      </c>
      <c r="F412" s="12" t="s">
        <v>989</v>
      </c>
      <c r="G412" s="12">
        <v>2984060</v>
      </c>
      <c r="H412" s="11" t="s">
        <v>2164</v>
      </c>
      <c r="I412" s="13" t="s">
        <v>2162</v>
      </c>
      <c r="J412" s="13" t="s">
        <v>12</v>
      </c>
      <c r="K412" s="11" t="s">
        <v>13</v>
      </c>
      <c r="L412" s="11" t="s">
        <v>993</v>
      </c>
      <c r="M412" s="11" t="s">
        <v>2165</v>
      </c>
      <c r="N412" s="13" t="s">
        <v>582</v>
      </c>
      <c r="O412" s="13" t="s">
        <v>582</v>
      </c>
      <c r="P412" s="14" t="s">
        <v>996</v>
      </c>
      <c r="Q412" s="11">
        <v>1.08</v>
      </c>
      <c r="R412" s="11" t="s">
        <v>997</v>
      </c>
    </row>
    <row r="413" s="3" customFormat="1" ht="30.75" customHeight="1" spans="1:18">
      <c r="A413" s="11">
        <v>410</v>
      </c>
      <c r="B413" s="11">
        <v>40</v>
      </c>
      <c r="C413" s="11" t="s">
        <v>2166</v>
      </c>
      <c r="D413" s="11" t="s">
        <v>987</v>
      </c>
      <c r="E413" s="11" t="s">
        <v>2167</v>
      </c>
      <c r="F413" s="12" t="s">
        <v>989</v>
      </c>
      <c r="G413" s="12">
        <v>10005314</v>
      </c>
      <c r="H413" s="11" t="s">
        <v>2168</v>
      </c>
      <c r="I413" s="13" t="s">
        <v>2169</v>
      </c>
      <c r="J413" s="13" t="s">
        <v>746</v>
      </c>
      <c r="K413" s="11" t="s">
        <v>131</v>
      </c>
      <c r="L413" s="11" t="s">
        <v>90</v>
      </c>
      <c r="M413" s="11" t="s">
        <v>2170</v>
      </c>
      <c r="N413" s="13" t="s">
        <v>2146</v>
      </c>
      <c r="O413" s="13" t="s">
        <v>2146</v>
      </c>
      <c r="P413" s="14" t="s">
        <v>643</v>
      </c>
      <c r="Q413" s="11">
        <v>0.6999</v>
      </c>
      <c r="R413" s="11" t="s">
        <v>997</v>
      </c>
    </row>
    <row r="414" s="3" customFormat="1" ht="30.75" customHeight="1" spans="1:18">
      <c r="A414" s="11">
        <v>411</v>
      </c>
      <c r="B414" s="11">
        <v>40</v>
      </c>
      <c r="C414" s="11" t="s">
        <v>2166</v>
      </c>
      <c r="D414" s="11" t="s">
        <v>987</v>
      </c>
      <c r="E414" s="11" t="s">
        <v>2167</v>
      </c>
      <c r="F414" s="12" t="s">
        <v>989</v>
      </c>
      <c r="G414" s="12">
        <v>125482</v>
      </c>
      <c r="H414" s="11" t="s">
        <v>2171</v>
      </c>
      <c r="I414" s="13" t="s">
        <v>2169</v>
      </c>
      <c r="J414" s="13" t="s">
        <v>746</v>
      </c>
      <c r="K414" s="11" t="s">
        <v>131</v>
      </c>
      <c r="L414" s="11" t="s">
        <v>809</v>
      </c>
      <c r="M414" s="11" t="s">
        <v>2172</v>
      </c>
      <c r="N414" s="13" t="s">
        <v>609</v>
      </c>
      <c r="O414" s="13" t="s">
        <v>609</v>
      </c>
      <c r="P414" s="14" t="s">
        <v>643</v>
      </c>
      <c r="Q414" s="11">
        <v>0.5</v>
      </c>
      <c r="R414" s="11" t="s">
        <v>997</v>
      </c>
    </row>
    <row r="415" s="3" customFormat="1" ht="30.75" customHeight="1" spans="1:18">
      <c r="A415" s="11">
        <v>412</v>
      </c>
      <c r="B415" s="11">
        <v>40</v>
      </c>
      <c r="C415" s="11" t="s">
        <v>2166</v>
      </c>
      <c r="D415" s="11" t="s">
        <v>987</v>
      </c>
      <c r="E415" s="11" t="s">
        <v>2167</v>
      </c>
      <c r="F415" s="12" t="s">
        <v>989</v>
      </c>
      <c r="G415" s="12">
        <v>99871</v>
      </c>
      <c r="H415" s="11" t="s">
        <v>2173</v>
      </c>
      <c r="I415" s="13" t="s">
        <v>2169</v>
      </c>
      <c r="J415" s="13" t="s">
        <v>746</v>
      </c>
      <c r="K415" s="11" t="s">
        <v>131</v>
      </c>
      <c r="L415" s="11" t="s">
        <v>809</v>
      </c>
      <c r="M415" s="11" t="s">
        <v>2174</v>
      </c>
      <c r="N415" s="13" t="s">
        <v>2175</v>
      </c>
      <c r="O415" s="13" t="s">
        <v>2175</v>
      </c>
      <c r="P415" s="14" t="s">
        <v>643</v>
      </c>
      <c r="Q415" s="11">
        <v>0.699</v>
      </c>
      <c r="R415" s="11" t="s">
        <v>997</v>
      </c>
    </row>
    <row r="416" s="3" customFormat="1" ht="30.75" customHeight="1" spans="1:18">
      <c r="A416" s="11">
        <v>413</v>
      </c>
      <c r="B416" s="11">
        <v>40</v>
      </c>
      <c r="C416" s="11" t="s">
        <v>2166</v>
      </c>
      <c r="D416" s="11" t="s">
        <v>987</v>
      </c>
      <c r="E416" s="11" t="s">
        <v>2167</v>
      </c>
      <c r="F416" s="12" t="s">
        <v>989</v>
      </c>
      <c r="G416" s="12">
        <v>104508</v>
      </c>
      <c r="H416" s="11" t="s">
        <v>2176</v>
      </c>
      <c r="I416" s="13" t="s">
        <v>2169</v>
      </c>
      <c r="J416" s="13" t="s">
        <v>746</v>
      </c>
      <c r="K416" s="11" t="s">
        <v>131</v>
      </c>
      <c r="L416" s="11" t="s">
        <v>90</v>
      </c>
      <c r="M416" s="11" t="s">
        <v>2177</v>
      </c>
      <c r="N416" s="13" t="s">
        <v>120</v>
      </c>
      <c r="O416" s="13" t="s">
        <v>120</v>
      </c>
      <c r="P416" s="14" t="s">
        <v>643</v>
      </c>
      <c r="Q416" s="11">
        <v>0.72</v>
      </c>
      <c r="R416" s="11" t="s">
        <v>997</v>
      </c>
    </row>
    <row r="417" s="3" customFormat="1" ht="30.75" customHeight="1" spans="1:18">
      <c r="A417" s="11">
        <v>414</v>
      </c>
      <c r="B417" s="11">
        <v>40</v>
      </c>
      <c r="C417" s="11" t="s">
        <v>2166</v>
      </c>
      <c r="D417" s="11" t="s">
        <v>987</v>
      </c>
      <c r="E417" s="11" t="s">
        <v>2167</v>
      </c>
      <c r="F417" s="12" t="s">
        <v>989</v>
      </c>
      <c r="G417" s="12">
        <v>169445</v>
      </c>
      <c r="H417" s="11" t="s">
        <v>2178</v>
      </c>
      <c r="I417" s="13" t="s">
        <v>2169</v>
      </c>
      <c r="J417" s="13" t="s">
        <v>746</v>
      </c>
      <c r="K417" s="11" t="s">
        <v>131</v>
      </c>
      <c r="L417" s="11" t="s">
        <v>90</v>
      </c>
      <c r="M417" s="11" t="s">
        <v>2179</v>
      </c>
      <c r="N417" s="13" t="s">
        <v>1112</v>
      </c>
      <c r="O417" s="13" t="s">
        <v>1112</v>
      </c>
      <c r="P417" s="14" t="s">
        <v>643</v>
      </c>
      <c r="Q417" s="11">
        <v>0.7213</v>
      </c>
      <c r="R417" s="11" t="s">
        <v>997</v>
      </c>
    </row>
    <row r="418" s="3" customFormat="1" ht="30.75" customHeight="1" spans="1:18">
      <c r="A418" s="11">
        <v>415</v>
      </c>
      <c r="B418" s="11">
        <v>40</v>
      </c>
      <c r="C418" s="11" t="s">
        <v>2166</v>
      </c>
      <c r="D418" s="11" t="s">
        <v>987</v>
      </c>
      <c r="E418" s="11" t="s">
        <v>2167</v>
      </c>
      <c r="F418" s="12" t="s">
        <v>989</v>
      </c>
      <c r="G418" s="12">
        <v>10005198</v>
      </c>
      <c r="H418" s="11" t="s">
        <v>2180</v>
      </c>
      <c r="I418" s="13" t="s">
        <v>2169</v>
      </c>
      <c r="J418" s="13" t="s">
        <v>746</v>
      </c>
      <c r="K418" s="11" t="s">
        <v>131</v>
      </c>
      <c r="L418" s="11" t="s">
        <v>1154</v>
      </c>
      <c r="M418" s="11" t="s">
        <v>2179</v>
      </c>
      <c r="N418" s="13" t="s">
        <v>1112</v>
      </c>
      <c r="O418" s="13" t="s">
        <v>1112</v>
      </c>
      <c r="P418" s="14" t="s">
        <v>643</v>
      </c>
      <c r="Q418" s="11">
        <v>0.7213</v>
      </c>
      <c r="R418" s="11" t="s">
        <v>997</v>
      </c>
    </row>
    <row r="419" s="3" customFormat="1" ht="30.75" customHeight="1" spans="1:18">
      <c r="A419" s="11">
        <v>416</v>
      </c>
      <c r="B419" s="11">
        <v>40</v>
      </c>
      <c r="C419" s="11" t="s">
        <v>2166</v>
      </c>
      <c r="D419" s="11" t="s">
        <v>987</v>
      </c>
      <c r="E419" s="11" t="s">
        <v>2167</v>
      </c>
      <c r="F419" s="12" t="s">
        <v>989</v>
      </c>
      <c r="G419" s="12">
        <v>10005315</v>
      </c>
      <c r="H419" s="11" t="s">
        <v>2181</v>
      </c>
      <c r="I419" s="13" t="s">
        <v>2169</v>
      </c>
      <c r="J419" s="13" t="s">
        <v>746</v>
      </c>
      <c r="K419" s="11" t="s">
        <v>131</v>
      </c>
      <c r="L419" s="11" t="s">
        <v>90</v>
      </c>
      <c r="M419" s="11" t="s">
        <v>2182</v>
      </c>
      <c r="N419" s="13" t="s">
        <v>1465</v>
      </c>
      <c r="O419" s="13" t="s">
        <v>1466</v>
      </c>
      <c r="P419" s="14" t="s">
        <v>643</v>
      </c>
      <c r="Q419" s="11">
        <v>0.72</v>
      </c>
      <c r="R419" s="11" t="s">
        <v>997</v>
      </c>
    </row>
    <row r="420" s="3" customFormat="1" ht="30.75" customHeight="1" spans="1:18">
      <c r="A420" s="11">
        <v>417</v>
      </c>
      <c r="B420" s="11">
        <v>41</v>
      </c>
      <c r="C420" s="11" t="s">
        <v>2183</v>
      </c>
      <c r="D420" s="11" t="s">
        <v>987</v>
      </c>
      <c r="E420" s="11" t="s">
        <v>2184</v>
      </c>
      <c r="F420" s="12" t="s">
        <v>989</v>
      </c>
      <c r="G420" s="12">
        <v>123911</v>
      </c>
      <c r="H420" s="11" t="s">
        <v>2185</v>
      </c>
      <c r="I420" s="13" t="s">
        <v>2186</v>
      </c>
      <c r="J420" s="13" t="s">
        <v>746</v>
      </c>
      <c r="K420" s="11" t="s">
        <v>13</v>
      </c>
      <c r="L420" s="11" t="s">
        <v>809</v>
      </c>
      <c r="M420" s="11" t="s">
        <v>2187</v>
      </c>
      <c r="N420" s="13" t="s">
        <v>38</v>
      </c>
      <c r="O420" s="13" t="s">
        <v>38</v>
      </c>
      <c r="P420" s="14" t="s">
        <v>643</v>
      </c>
      <c r="Q420" s="11">
        <v>2.3454</v>
      </c>
      <c r="R420" s="11" t="s">
        <v>997</v>
      </c>
    </row>
    <row r="421" s="3" customFormat="1" ht="30.75" customHeight="1" spans="1:18">
      <c r="A421" s="11">
        <v>418</v>
      </c>
      <c r="B421" s="11">
        <v>41</v>
      </c>
      <c r="C421" s="11" t="s">
        <v>2183</v>
      </c>
      <c r="D421" s="11" t="s">
        <v>987</v>
      </c>
      <c r="E421" s="11" t="s">
        <v>2184</v>
      </c>
      <c r="F421" s="12" t="s">
        <v>989</v>
      </c>
      <c r="G421" s="12">
        <v>83268</v>
      </c>
      <c r="H421" s="11" t="s">
        <v>2188</v>
      </c>
      <c r="I421" s="13" t="s">
        <v>2186</v>
      </c>
      <c r="J421" s="13" t="s">
        <v>746</v>
      </c>
      <c r="K421" s="11" t="s">
        <v>13</v>
      </c>
      <c r="L421" s="11" t="s">
        <v>1215</v>
      </c>
      <c r="M421" s="11" t="s">
        <v>2189</v>
      </c>
      <c r="N421" s="13" t="s">
        <v>909</v>
      </c>
      <c r="O421" s="13" t="s">
        <v>909</v>
      </c>
      <c r="P421" s="14" t="s">
        <v>643</v>
      </c>
      <c r="Q421" s="11">
        <v>2.4006</v>
      </c>
      <c r="R421" s="11"/>
    </row>
    <row r="422" s="3" customFormat="1" ht="30.75" customHeight="1" spans="1:18">
      <c r="A422" s="11">
        <v>419</v>
      </c>
      <c r="B422" s="11">
        <v>41</v>
      </c>
      <c r="C422" s="11" t="s">
        <v>2183</v>
      </c>
      <c r="D422" s="11" t="s">
        <v>987</v>
      </c>
      <c r="E422" s="11" t="s">
        <v>2184</v>
      </c>
      <c r="F422" s="12" t="s">
        <v>1248</v>
      </c>
      <c r="G422" s="12">
        <v>117630</v>
      </c>
      <c r="H422" s="11" t="s">
        <v>2190</v>
      </c>
      <c r="I422" s="13" t="s">
        <v>2186</v>
      </c>
      <c r="J422" s="13" t="s">
        <v>746</v>
      </c>
      <c r="K422" s="11" t="s">
        <v>13</v>
      </c>
      <c r="L422" s="11" t="s">
        <v>1257</v>
      </c>
      <c r="M422" s="11" t="s">
        <v>2191</v>
      </c>
      <c r="N422" s="13" t="s">
        <v>2001</v>
      </c>
      <c r="O422" s="13" t="s">
        <v>2001</v>
      </c>
      <c r="P422" s="14" t="s">
        <v>643</v>
      </c>
      <c r="Q422" s="11">
        <v>1.98</v>
      </c>
      <c r="R422" s="11" t="s">
        <v>997</v>
      </c>
    </row>
    <row r="423" s="3" customFormat="1" ht="30.75" customHeight="1" spans="1:18">
      <c r="A423" s="11">
        <v>420</v>
      </c>
      <c r="B423" s="11">
        <v>42</v>
      </c>
      <c r="C423" s="11" t="s">
        <v>2192</v>
      </c>
      <c r="D423" s="11" t="s">
        <v>987</v>
      </c>
      <c r="E423" s="11" t="s">
        <v>2193</v>
      </c>
      <c r="F423" s="12" t="s">
        <v>989</v>
      </c>
      <c r="G423" s="12">
        <v>169237</v>
      </c>
      <c r="H423" s="11" t="s">
        <v>2194</v>
      </c>
      <c r="I423" s="13" t="s">
        <v>2195</v>
      </c>
      <c r="J423" s="13" t="s">
        <v>746</v>
      </c>
      <c r="K423" s="11" t="s">
        <v>118</v>
      </c>
      <c r="L423" s="11" t="s">
        <v>606</v>
      </c>
      <c r="M423" s="11" t="s">
        <v>2196</v>
      </c>
      <c r="N423" s="13" t="s">
        <v>2197</v>
      </c>
      <c r="O423" s="13" t="s">
        <v>2197</v>
      </c>
      <c r="P423" s="14" t="s">
        <v>643</v>
      </c>
      <c r="Q423" s="11">
        <v>0.259</v>
      </c>
      <c r="R423" s="11" t="s">
        <v>997</v>
      </c>
    </row>
    <row r="424" s="3" customFormat="1" ht="30.75" customHeight="1" spans="1:18">
      <c r="A424" s="11">
        <v>421</v>
      </c>
      <c r="B424" s="11">
        <v>42</v>
      </c>
      <c r="C424" s="11" t="s">
        <v>2192</v>
      </c>
      <c r="D424" s="11" t="s">
        <v>987</v>
      </c>
      <c r="E424" s="11" t="s">
        <v>2193</v>
      </c>
      <c r="F424" s="12" t="s">
        <v>989</v>
      </c>
      <c r="G424" s="12">
        <v>54841</v>
      </c>
      <c r="H424" s="11" t="s">
        <v>2198</v>
      </c>
      <c r="I424" s="13" t="s">
        <v>2195</v>
      </c>
      <c r="J424" s="13" t="s">
        <v>746</v>
      </c>
      <c r="K424" s="11" t="s">
        <v>118</v>
      </c>
      <c r="L424" s="11" t="s">
        <v>1257</v>
      </c>
      <c r="M424" s="11" t="s">
        <v>2199</v>
      </c>
      <c r="N424" s="13" t="s">
        <v>88</v>
      </c>
      <c r="O424" s="13" t="s">
        <v>88</v>
      </c>
      <c r="P424" s="14" t="s">
        <v>643</v>
      </c>
      <c r="Q424" s="11">
        <v>0.3042</v>
      </c>
      <c r="R424" s="11"/>
    </row>
    <row r="425" s="3" customFormat="1" ht="30.75" customHeight="1" spans="1:18">
      <c r="A425" s="11">
        <v>422</v>
      </c>
      <c r="B425" s="11">
        <v>43</v>
      </c>
      <c r="C425" s="11" t="s">
        <v>685</v>
      </c>
      <c r="D425" s="11" t="s">
        <v>987</v>
      </c>
      <c r="E425" s="11" t="s">
        <v>2200</v>
      </c>
      <c r="F425" s="12" t="s">
        <v>989</v>
      </c>
      <c r="G425" s="12">
        <v>82624</v>
      </c>
      <c r="H425" s="11" t="s">
        <v>2201</v>
      </c>
      <c r="I425" s="13" t="s">
        <v>2202</v>
      </c>
      <c r="J425" s="13" t="s">
        <v>1157</v>
      </c>
      <c r="K425" s="11" t="s">
        <v>51</v>
      </c>
      <c r="L425" s="11" t="s">
        <v>1854</v>
      </c>
      <c r="M425" s="11" t="s">
        <v>2203</v>
      </c>
      <c r="N425" s="13" t="s">
        <v>2204</v>
      </c>
      <c r="O425" s="13" t="s">
        <v>709</v>
      </c>
      <c r="P425" s="14" t="s">
        <v>643</v>
      </c>
      <c r="Q425" s="11">
        <v>3.4828</v>
      </c>
      <c r="R425" s="11"/>
    </row>
    <row r="426" s="3" customFormat="1" ht="30.75" customHeight="1" spans="1:18">
      <c r="A426" s="11">
        <v>423</v>
      </c>
      <c r="B426" s="11">
        <v>43</v>
      </c>
      <c r="C426" s="11" t="s">
        <v>685</v>
      </c>
      <c r="D426" s="11" t="s">
        <v>987</v>
      </c>
      <c r="E426" s="11" t="s">
        <v>2200</v>
      </c>
      <c r="F426" s="12" t="s">
        <v>989</v>
      </c>
      <c r="G426" s="12">
        <v>2569554</v>
      </c>
      <c r="H426" s="11" t="s">
        <v>2205</v>
      </c>
      <c r="I426" s="13" t="s">
        <v>2202</v>
      </c>
      <c r="J426" s="13" t="s">
        <v>746</v>
      </c>
      <c r="K426" s="11" t="s">
        <v>51</v>
      </c>
      <c r="L426" s="11" t="s">
        <v>1583</v>
      </c>
      <c r="M426" s="11" t="s">
        <v>2206</v>
      </c>
      <c r="N426" s="13" t="s">
        <v>2207</v>
      </c>
      <c r="O426" s="13" t="s">
        <v>2207</v>
      </c>
      <c r="P426" s="14" t="s">
        <v>643</v>
      </c>
      <c r="Q426" s="11">
        <v>0.85</v>
      </c>
      <c r="R426" s="11" t="s">
        <v>997</v>
      </c>
    </row>
    <row r="427" s="3" customFormat="1" ht="30.75" customHeight="1" spans="1:18">
      <c r="A427" s="11">
        <v>424</v>
      </c>
      <c r="B427" s="11">
        <v>43</v>
      </c>
      <c r="C427" s="11" t="s">
        <v>685</v>
      </c>
      <c r="D427" s="11" t="s">
        <v>987</v>
      </c>
      <c r="E427" s="11" t="s">
        <v>2200</v>
      </c>
      <c r="F427" s="12" t="s">
        <v>989</v>
      </c>
      <c r="G427" s="12">
        <v>3276349</v>
      </c>
      <c r="H427" s="11" t="s">
        <v>2208</v>
      </c>
      <c r="I427" s="13" t="s">
        <v>2202</v>
      </c>
      <c r="J427" s="13" t="s">
        <v>746</v>
      </c>
      <c r="K427" s="11" t="s">
        <v>51</v>
      </c>
      <c r="L427" s="11" t="s">
        <v>626</v>
      </c>
      <c r="M427" s="11" t="s">
        <v>2209</v>
      </c>
      <c r="N427" s="13" t="s">
        <v>1097</v>
      </c>
      <c r="O427" s="13" t="s">
        <v>1098</v>
      </c>
      <c r="P427" s="14" t="s">
        <v>643</v>
      </c>
      <c r="Q427" s="11">
        <v>0.8</v>
      </c>
      <c r="R427" s="11" t="s">
        <v>997</v>
      </c>
    </row>
    <row r="428" s="3" customFormat="1" ht="30.75" customHeight="1" spans="1:18">
      <c r="A428" s="11">
        <v>425</v>
      </c>
      <c r="B428" s="11">
        <v>43</v>
      </c>
      <c r="C428" s="11" t="s">
        <v>685</v>
      </c>
      <c r="D428" s="11" t="s">
        <v>987</v>
      </c>
      <c r="E428" s="11" t="s">
        <v>2200</v>
      </c>
      <c r="F428" s="12" t="s">
        <v>989</v>
      </c>
      <c r="G428" s="12">
        <v>10005186</v>
      </c>
      <c r="H428" s="11" t="s">
        <v>2210</v>
      </c>
      <c r="I428" s="13" t="s">
        <v>2202</v>
      </c>
      <c r="J428" s="13" t="s">
        <v>1153</v>
      </c>
      <c r="K428" s="11" t="s">
        <v>51</v>
      </c>
      <c r="L428" s="11" t="s">
        <v>1583</v>
      </c>
      <c r="M428" s="11" t="s">
        <v>2211</v>
      </c>
      <c r="N428" s="13" t="s">
        <v>2212</v>
      </c>
      <c r="O428" s="13" t="s">
        <v>2213</v>
      </c>
      <c r="P428" s="14" t="s">
        <v>643</v>
      </c>
      <c r="Q428" s="11">
        <v>0.967</v>
      </c>
      <c r="R428" s="11" t="s">
        <v>997</v>
      </c>
    </row>
    <row r="429" s="3" customFormat="1" ht="30.75" customHeight="1" spans="1:18">
      <c r="A429" s="11">
        <v>426</v>
      </c>
      <c r="B429" s="11">
        <v>43</v>
      </c>
      <c r="C429" s="11" t="s">
        <v>685</v>
      </c>
      <c r="D429" s="11" t="s">
        <v>987</v>
      </c>
      <c r="E429" s="11" t="s">
        <v>2200</v>
      </c>
      <c r="F429" s="12" t="s">
        <v>989</v>
      </c>
      <c r="G429" s="12">
        <v>2338060</v>
      </c>
      <c r="H429" s="11" t="s">
        <v>2214</v>
      </c>
      <c r="I429" s="13" t="s">
        <v>2202</v>
      </c>
      <c r="J429" s="13" t="s">
        <v>1157</v>
      </c>
      <c r="K429" s="11" t="s">
        <v>51</v>
      </c>
      <c r="L429" s="11" t="s">
        <v>70</v>
      </c>
      <c r="M429" s="11" t="s">
        <v>2215</v>
      </c>
      <c r="N429" s="13" t="s">
        <v>1106</v>
      </c>
      <c r="O429" s="13" t="s">
        <v>1106</v>
      </c>
      <c r="P429" s="14" t="s">
        <v>643</v>
      </c>
      <c r="Q429" s="11">
        <v>1.051</v>
      </c>
      <c r="R429" s="11" t="s">
        <v>997</v>
      </c>
    </row>
    <row r="430" s="3" customFormat="1" ht="30.75" customHeight="1" spans="1:18">
      <c r="A430" s="11">
        <v>427</v>
      </c>
      <c r="B430" s="11">
        <v>44</v>
      </c>
      <c r="C430" s="11" t="s">
        <v>2216</v>
      </c>
      <c r="D430" s="11" t="s">
        <v>987</v>
      </c>
      <c r="E430" s="11" t="s">
        <v>2217</v>
      </c>
      <c r="F430" s="12" t="s">
        <v>989</v>
      </c>
      <c r="G430" s="12">
        <v>10005110</v>
      </c>
      <c r="H430" s="11" t="s">
        <v>2218</v>
      </c>
      <c r="I430" s="13" t="s">
        <v>2219</v>
      </c>
      <c r="J430" s="13" t="s">
        <v>746</v>
      </c>
      <c r="K430" s="11" t="s">
        <v>187</v>
      </c>
      <c r="L430" s="11" t="s">
        <v>2220</v>
      </c>
      <c r="M430" s="11" t="s">
        <v>2221</v>
      </c>
      <c r="N430" s="13" t="s">
        <v>2222</v>
      </c>
      <c r="O430" s="13" t="s">
        <v>2222</v>
      </c>
      <c r="P430" s="14" t="s">
        <v>643</v>
      </c>
      <c r="Q430" s="11">
        <v>22.7701</v>
      </c>
      <c r="R430" s="11" t="s">
        <v>997</v>
      </c>
    </row>
    <row r="431" s="3" customFormat="1" ht="30.75" customHeight="1" spans="1:18">
      <c r="A431" s="11">
        <v>428</v>
      </c>
      <c r="B431" s="11">
        <v>44</v>
      </c>
      <c r="C431" s="11" t="s">
        <v>2216</v>
      </c>
      <c r="D431" s="11" t="s">
        <v>987</v>
      </c>
      <c r="E431" s="11" t="s">
        <v>2217</v>
      </c>
      <c r="F431" s="12" t="s">
        <v>989</v>
      </c>
      <c r="G431" s="12">
        <v>10005112</v>
      </c>
      <c r="H431" s="11" t="s">
        <v>2223</v>
      </c>
      <c r="I431" s="13" t="s">
        <v>2219</v>
      </c>
      <c r="J431" s="13" t="s">
        <v>746</v>
      </c>
      <c r="K431" s="11" t="s">
        <v>86</v>
      </c>
      <c r="L431" s="11" t="s">
        <v>1591</v>
      </c>
      <c r="M431" s="11" t="s">
        <v>2224</v>
      </c>
      <c r="N431" s="13" t="s">
        <v>2222</v>
      </c>
      <c r="O431" s="13" t="s">
        <v>2222</v>
      </c>
      <c r="P431" s="14" t="s">
        <v>643</v>
      </c>
      <c r="Q431" s="11">
        <v>38.7092</v>
      </c>
      <c r="R431" s="11" t="s">
        <v>997</v>
      </c>
    </row>
    <row r="432" s="3" customFormat="1" ht="30.75" customHeight="1" spans="1:18">
      <c r="A432" s="11">
        <v>429</v>
      </c>
      <c r="B432" s="11">
        <v>44</v>
      </c>
      <c r="C432" s="11" t="s">
        <v>2216</v>
      </c>
      <c r="D432" s="11" t="s">
        <v>987</v>
      </c>
      <c r="E432" s="11" t="s">
        <v>2217</v>
      </c>
      <c r="F432" s="12" t="s">
        <v>989</v>
      </c>
      <c r="G432" s="12">
        <v>3464609</v>
      </c>
      <c r="H432" s="11" t="s">
        <v>2225</v>
      </c>
      <c r="I432" s="13" t="s">
        <v>2219</v>
      </c>
      <c r="J432" s="13" t="s">
        <v>746</v>
      </c>
      <c r="K432" s="11" t="s">
        <v>187</v>
      </c>
      <c r="L432" s="11" t="s">
        <v>2226</v>
      </c>
      <c r="M432" s="11" t="s">
        <v>2227</v>
      </c>
      <c r="N432" s="13" t="s">
        <v>554</v>
      </c>
      <c r="O432" s="13" t="s">
        <v>2228</v>
      </c>
      <c r="P432" s="14" t="s">
        <v>643</v>
      </c>
      <c r="Q432" s="11">
        <v>22</v>
      </c>
      <c r="R432" s="11" t="s">
        <v>997</v>
      </c>
    </row>
    <row r="433" s="3" customFormat="1" ht="30.75" customHeight="1" spans="1:18">
      <c r="A433" s="11">
        <v>430</v>
      </c>
      <c r="B433" s="11">
        <v>44</v>
      </c>
      <c r="C433" s="11" t="s">
        <v>2216</v>
      </c>
      <c r="D433" s="11" t="s">
        <v>987</v>
      </c>
      <c r="E433" s="11" t="s">
        <v>2217</v>
      </c>
      <c r="F433" s="12" t="s">
        <v>989</v>
      </c>
      <c r="G433" s="12">
        <v>2433111</v>
      </c>
      <c r="H433" s="11" t="s">
        <v>2229</v>
      </c>
      <c r="I433" s="13" t="s">
        <v>2219</v>
      </c>
      <c r="J433" s="13" t="s">
        <v>1153</v>
      </c>
      <c r="K433" s="11" t="s">
        <v>187</v>
      </c>
      <c r="L433" s="11" t="s">
        <v>2220</v>
      </c>
      <c r="M433" s="11" t="s">
        <v>2230</v>
      </c>
      <c r="N433" s="13" t="s">
        <v>38</v>
      </c>
      <c r="O433" s="13" t="s">
        <v>38</v>
      </c>
      <c r="P433" s="14" t="s">
        <v>643</v>
      </c>
      <c r="Q433" s="11">
        <v>26.3</v>
      </c>
      <c r="R433" s="11"/>
    </row>
    <row r="434" s="3" customFormat="1" ht="30.75" customHeight="1" spans="1:18">
      <c r="A434" s="11">
        <v>431</v>
      </c>
      <c r="B434" s="11">
        <v>44</v>
      </c>
      <c r="C434" s="11" t="s">
        <v>2216</v>
      </c>
      <c r="D434" s="11" t="s">
        <v>987</v>
      </c>
      <c r="E434" s="11" t="s">
        <v>2217</v>
      </c>
      <c r="F434" s="12" t="s">
        <v>989</v>
      </c>
      <c r="G434" s="12">
        <v>10005300</v>
      </c>
      <c r="H434" s="11" t="s">
        <v>2231</v>
      </c>
      <c r="I434" s="13" t="s">
        <v>2219</v>
      </c>
      <c r="J434" s="13" t="s">
        <v>746</v>
      </c>
      <c r="K434" s="11" t="s">
        <v>187</v>
      </c>
      <c r="L434" s="11" t="s">
        <v>2220</v>
      </c>
      <c r="M434" s="11" t="s">
        <v>2232</v>
      </c>
      <c r="N434" s="13" t="s">
        <v>2017</v>
      </c>
      <c r="O434" s="13" t="s">
        <v>2017</v>
      </c>
      <c r="P434" s="14" t="s">
        <v>643</v>
      </c>
      <c r="Q434" s="11">
        <v>26.2883</v>
      </c>
      <c r="R434" s="11" t="s">
        <v>997</v>
      </c>
    </row>
    <row r="435" s="3" customFormat="1" ht="30.75" customHeight="1" spans="1:18">
      <c r="A435" s="11">
        <v>432</v>
      </c>
      <c r="B435" s="11">
        <v>44</v>
      </c>
      <c r="C435" s="11" t="s">
        <v>2216</v>
      </c>
      <c r="D435" s="11" t="s">
        <v>987</v>
      </c>
      <c r="E435" s="11" t="s">
        <v>2217</v>
      </c>
      <c r="F435" s="12" t="s">
        <v>989</v>
      </c>
      <c r="G435" s="12">
        <v>10005303</v>
      </c>
      <c r="H435" s="11" t="s">
        <v>2233</v>
      </c>
      <c r="I435" s="13" t="s">
        <v>2219</v>
      </c>
      <c r="J435" s="13" t="s">
        <v>746</v>
      </c>
      <c r="K435" s="11" t="s">
        <v>187</v>
      </c>
      <c r="L435" s="11" t="s">
        <v>1591</v>
      </c>
      <c r="M435" s="11" t="s">
        <v>2232</v>
      </c>
      <c r="N435" s="13" t="s">
        <v>2017</v>
      </c>
      <c r="O435" s="13" t="s">
        <v>2017</v>
      </c>
      <c r="P435" s="14" t="s">
        <v>643</v>
      </c>
      <c r="Q435" s="11">
        <v>26.2883</v>
      </c>
      <c r="R435" s="11" t="s">
        <v>997</v>
      </c>
    </row>
    <row r="436" s="3" customFormat="1" ht="30.75" customHeight="1" spans="1:18">
      <c r="A436" s="11">
        <v>433</v>
      </c>
      <c r="B436" s="11">
        <v>44</v>
      </c>
      <c r="C436" s="11" t="s">
        <v>2216</v>
      </c>
      <c r="D436" s="11" t="s">
        <v>987</v>
      </c>
      <c r="E436" s="11" t="s">
        <v>2217</v>
      </c>
      <c r="F436" s="12" t="s">
        <v>989</v>
      </c>
      <c r="G436" s="12">
        <v>10005309</v>
      </c>
      <c r="H436" s="11" t="s">
        <v>2234</v>
      </c>
      <c r="I436" s="13" t="s">
        <v>2219</v>
      </c>
      <c r="J436" s="13" t="s">
        <v>746</v>
      </c>
      <c r="K436" s="11" t="s">
        <v>86</v>
      </c>
      <c r="L436" s="11" t="s">
        <v>2220</v>
      </c>
      <c r="M436" s="11" t="s">
        <v>2235</v>
      </c>
      <c r="N436" s="13" t="s">
        <v>2017</v>
      </c>
      <c r="O436" s="13" t="s">
        <v>2017</v>
      </c>
      <c r="P436" s="14" t="s">
        <v>643</v>
      </c>
      <c r="Q436" s="11">
        <v>44.6901</v>
      </c>
      <c r="R436" s="11" t="s">
        <v>997</v>
      </c>
    </row>
    <row r="437" s="3" customFormat="1" ht="30.75" customHeight="1" spans="1:18">
      <c r="A437" s="11">
        <v>434</v>
      </c>
      <c r="B437" s="11">
        <v>45</v>
      </c>
      <c r="C437" s="11" t="s">
        <v>2236</v>
      </c>
      <c r="D437" s="11" t="s">
        <v>987</v>
      </c>
      <c r="E437" s="11" t="s">
        <v>2237</v>
      </c>
      <c r="F437" s="12" t="s">
        <v>989</v>
      </c>
      <c r="G437" s="12">
        <v>10005259</v>
      </c>
      <c r="H437" s="11" t="s">
        <v>2238</v>
      </c>
      <c r="I437" s="13" t="s">
        <v>2239</v>
      </c>
      <c r="J437" s="13" t="s">
        <v>746</v>
      </c>
      <c r="K437" s="11" t="s">
        <v>243</v>
      </c>
      <c r="L437" s="11" t="s">
        <v>2240</v>
      </c>
      <c r="M437" s="11" t="s">
        <v>2241</v>
      </c>
      <c r="N437" s="13" t="s">
        <v>1608</v>
      </c>
      <c r="O437" s="13" t="s">
        <v>1608</v>
      </c>
      <c r="P437" s="14" t="s">
        <v>643</v>
      </c>
      <c r="Q437" s="11">
        <v>6.0161</v>
      </c>
      <c r="R437" s="11"/>
    </row>
    <row r="438" s="3" customFormat="1" ht="30.75" customHeight="1" spans="1:18">
      <c r="A438" s="11">
        <v>435</v>
      </c>
      <c r="B438" s="11">
        <v>45</v>
      </c>
      <c r="C438" s="11" t="s">
        <v>2236</v>
      </c>
      <c r="D438" s="11" t="s">
        <v>987</v>
      </c>
      <c r="E438" s="11" t="s">
        <v>2237</v>
      </c>
      <c r="F438" s="12" t="s">
        <v>989</v>
      </c>
      <c r="G438" s="12">
        <v>10005264</v>
      </c>
      <c r="H438" s="11" t="s">
        <v>2242</v>
      </c>
      <c r="I438" s="13" t="s">
        <v>2239</v>
      </c>
      <c r="J438" s="13" t="s">
        <v>746</v>
      </c>
      <c r="K438" s="11" t="s">
        <v>131</v>
      </c>
      <c r="L438" s="11" t="s">
        <v>2243</v>
      </c>
      <c r="M438" s="11" t="s">
        <v>2244</v>
      </c>
      <c r="N438" s="13" t="s">
        <v>1608</v>
      </c>
      <c r="O438" s="13" t="s">
        <v>1608</v>
      </c>
      <c r="P438" s="14" t="s">
        <v>643</v>
      </c>
      <c r="Q438" s="11">
        <v>3.5389</v>
      </c>
      <c r="R438" s="11"/>
    </row>
    <row r="439" s="3" customFormat="1" ht="30.75" customHeight="1" spans="1:18">
      <c r="A439" s="11">
        <v>436</v>
      </c>
      <c r="B439" s="11">
        <v>45</v>
      </c>
      <c r="C439" s="11" t="s">
        <v>2236</v>
      </c>
      <c r="D439" s="11" t="s">
        <v>987</v>
      </c>
      <c r="E439" s="11" t="s">
        <v>2237</v>
      </c>
      <c r="F439" s="12" t="s">
        <v>989</v>
      </c>
      <c r="G439" s="12">
        <v>10005191</v>
      </c>
      <c r="H439" s="11" t="s">
        <v>2245</v>
      </c>
      <c r="I439" s="13" t="s">
        <v>2239</v>
      </c>
      <c r="J439" s="13" t="s">
        <v>746</v>
      </c>
      <c r="K439" s="11" t="s">
        <v>243</v>
      </c>
      <c r="L439" s="11" t="s">
        <v>1854</v>
      </c>
      <c r="M439" s="11" t="s">
        <v>2246</v>
      </c>
      <c r="N439" s="13" t="s">
        <v>2247</v>
      </c>
      <c r="O439" s="13" t="s">
        <v>2247</v>
      </c>
      <c r="P439" s="14" t="s">
        <v>643</v>
      </c>
      <c r="Q439" s="11">
        <v>5.8</v>
      </c>
      <c r="R439" s="11" t="s">
        <v>997</v>
      </c>
    </row>
    <row r="440" s="3" customFormat="1" ht="30.75" customHeight="1" spans="1:18">
      <c r="A440" s="11">
        <v>437</v>
      </c>
      <c r="B440" s="11">
        <v>45</v>
      </c>
      <c r="C440" s="11" t="s">
        <v>2236</v>
      </c>
      <c r="D440" s="11" t="s">
        <v>987</v>
      </c>
      <c r="E440" s="11" t="s">
        <v>2237</v>
      </c>
      <c r="F440" s="12" t="s">
        <v>989</v>
      </c>
      <c r="G440" s="12">
        <v>3462680</v>
      </c>
      <c r="H440" s="11" t="s">
        <v>2248</v>
      </c>
      <c r="I440" s="13" t="s">
        <v>2239</v>
      </c>
      <c r="J440" s="13" t="s">
        <v>746</v>
      </c>
      <c r="K440" s="11" t="s">
        <v>13</v>
      </c>
      <c r="L440" s="11" t="s">
        <v>626</v>
      </c>
      <c r="M440" s="11" t="s">
        <v>2249</v>
      </c>
      <c r="N440" s="13" t="s">
        <v>2250</v>
      </c>
      <c r="O440" s="13" t="s">
        <v>2250</v>
      </c>
      <c r="P440" s="14" t="s">
        <v>643</v>
      </c>
      <c r="Q440" s="11">
        <v>1.7</v>
      </c>
      <c r="R440" s="11" t="s">
        <v>997</v>
      </c>
    </row>
    <row r="441" s="3" customFormat="1" ht="30.75" customHeight="1" spans="1:18">
      <c r="A441" s="11">
        <v>438</v>
      </c>
      <c r="B441" s="11">
        <v>45</v>
      </c>
      <c r="C441" s="11" t="s">
        <v>2236</v>
      </c>
      <c r="D441" s="11" t="s">
        <v>987</v>
      </c>
      <c r="E441" s="11" t="s">
        <v>2237</v>
      </c>
      <c r="F441" s="12" t="s">
        <v>989</v>
      </c>
      <c r="G441" s="12">
        <v>10005182</v>
      </c>
      <c r="H441" s="11" t="s">
        <v>2251</v>
      </c>
      <c r="I441" s="13" t="s">
        <v>2239</v>
      </c>
      <c r="J441" s="13" t="s">
        <v>746</v>
      </c>
      <c r="K441" s="11" t="s">
        <v>131</v>
      </c>
      <c r="L441" s="11" t="s">
        <v>2252</v>
      </c>
      <c r="M441" s="11" t="s">
        <v>2253</v>
      </c>
      <c r="N441" s="13" t="s">
        <v>2254</v>
      </c>
      <c r="O441" s="13" t="s">
        <v>2254</v>
      </c>
      <c r="P441" s="14" t="s">
        <v>643</v>
      </c>
      <c r="Q441" s="11">
        <v>3.5</v>
      </c>
      <c r="R441" s="11" t="s">
        <v>997</v>
      </c>
    </row>
    <row r="442" s="3" customFormat="1" ht="30.75" customHeight="1" spans="1:18">
      <c r="A442" s="11">
        <v>439</v>
      </c>
      <c r="B442" s="11">
        <v>46</v>
      </c>
      <c r="C442" s="11" t="s">
        <v>2255</v>
      </c>
      <c r="D442" s="11" t="s">
        <v>987</v>
      </c>
      <c r="E442" s="11" t="s">
        <v>2256</v>
      </c>
      <c r="F442" s="12" t="s">
        <v>989</v>
      </c>
      <c r="G442" s="12">
        <v>14598</v>
      </c>
      <c r="H442" s="11" t="s">
        <v>2257</v>
      </c>
      <c r="I442" s="13" t="s">
        <v>2258</v>
      </c>
      <c r="J442" s="13" t="s">
        <v>12</v>
      </c>
      <c r="K442" s="11" t="s">
        <v>30</v>
      </c>
      <c r="L442" s="11" t="s">
        <v>2259</v>
      </c>
      <c r="M442" s="11" t="s">
        <v>2260</v>
      </c>
      <c r="N442" s="13" t="s">
        <v>560</v>
      </c>
      <c r="O442" s="13" t="s">
        <v>560</v>
      </c>
      <c r="P442" s="14" t="s">
        <v>996</v>
      </c>
      <c r="Q442" s="11">
        <v>0.1486</v>
      </c>
      <c r="R442" s="11" t="s">
        <v>997</v>
      </c>
    </row>
    <row r="443" s="3" customFormat="1" ht="30.75" customHeight="1" spans="1:18">
      <c r="A443" s="11">
        <v>440</v>
      </c>
      <c r="B443" s="11">
        <v>46</v>
      </c>
      <c r="C443" s="11" t="s">
        <v>2255</v>
      </c>
      <c r="D443" s="11" t="s">
        <v>2261</v>
      </c>
      <c r="E443" s="11" t="s">
        <v>2262</v>
      </c>
      <c r="F443" s="12" t="s">
        <v>1248</v>
      </c>
      <c r="G443" s="12">
        <v>75792</v>
      </c>
      <c r="H443" s="11" t="s">
        <v>2263</v>
      </c>
      <c r="I443" s="13" t="s">
        <v>2264</v>
      </c>
      <c r="J443" s="13" t="s">
        <v>2265</v>
      </c>
      <c r="K443" s="11" t="s">
        <v>30</v>
      </c>
      <c r="L443" s="11" t="s">
        <v>604</v>
      </c>
      <c r="M443" s="11" t="s">
        <v>2266</v>
      </c>
      <c r="N443" s="13" t="s">
        <v>66</v>
      </c>
      <c r="O443" s="13" t="s">
        <v>66</v>
      </c>
      <c r="P443" s="14" t="s">
        <v>643</v>
      </c>
      <c r="Q443" s="11">
        <v>0.39</v>
      </c>
      <c r="R443" s="11"/>
    </row>
    <row r="444" s="3" customFormat="1" ht="30.75" customHeight="1" spans="1:18">
      <c r="A444" s="11">
        <v>441</v>
      </c>
      <c r="B444" s="11">
        <v>46</v>
      </c>
      <c r="C444" s="11" t="s">
        <v>2255</v>
      </c>
      <c r="D444" s="11" t="s">
        <v>2261</v>
      </c>
      <c r="E444" s="11" t="s">
        <v>2262</v>
      </c>
      <c r="F444" s="12" t="s">
        <v>1248</v>
      </c>
      <c r="G444" s="12">
        <v>137445</v>
      </c>
      <c r="H444" s="11" t="s">
        <v>2267</v>
      </c>
      <c r="I444" s="13" t="s">
        <v>2268</v>
      </c>
      <c r="J444" s="13" t="s">
        <v>146</v>
      </c>
      <c r="K444" s="11" t="s">
        <v>30</v>
      </c>
      <c r="L444" s="11" t="s">
        <v>2259</v>
      </c>
      <c r="M444" s="11" t="s">
        <v>2269</v>
      </c>
      <c r="N444" s="13" t="s">
        <v>2270</v>
      </c>
      <c r="O444" s="13" t="s">
        <v>2270</v>
      </c>
      <c r="P444" s="14" t="s">
        <v>996</v>
      </c>
      <c r="Q444" s="11">
        <v>0.38</v>
      </c>
      <c r="R444" s="11" t="s">
        <v>997</v>
      </c>
    </row>
  </sheetData>
  <autoFilter xmlns:etc="http://www.wps.cn/officeDocument/2017/etCustomData" ref="A3:R444" etc:filterBottomFollowUsedRange="0">
    <extLst/>
  </autoFilter>
  <mergeCells count="1">
    <mergeCell ref="A2:R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第四批直接接续第三年度（中选）</vt:lpstr>
      <vt:lpstr>第五批直接接续第三年度（中选）</vt:lpstr>
      <vt:lpstr>国家集采第八批（中选）</vt:lpstr>
      <vt:lpstr>国家集采第八批（备选）</vt:lpstr>
      <vt:lpstr>国家集采三五批（中选）</vt:lpstr>
      <vt:lpstr>国家集采一三批（中选）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ELIAN-JSJ-863</dc:creator>
  <cp:lastModifiedBy>ELIAN-JSJ-863</cp:lastModifiedBy>
  <dcterms:created xsi:type="dcterms:W3CDTF">2024-08-20T07:10:00Z</dcterms:created>
  <dcterms:modified xsi:type="dcterms:W3CDTF">2024-12-27T09:20:08Z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1F8633D566574323B703BD9A75349CDF_13</vt:lpwstr>
  </property>
  <property fmtid="{D5CDD505-2E9C-101B-9397-08002B2CF9AE}" pid="3" name="KSOProductBuildVer">
    <vt:lpwstr>2052-12.1.0.18608</vt:lpwstr>
  </property>
</Properties>
</file>